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5.1  CONTRATOS REGIDOS POR ..." r:id="rId3" sheetId="1"/>
    <sheet name="F5.2  GESTIÓN CONTRACTUAL-CO..." r:id="rId4" sheetId="2"/>
    <sheet name="F5.3  GESTIÓN CONTRACTUAL - ..." r:id="rId5" sheetId="3"/>
    <sheet name="F5.4  GESTIÓN CONTRACTUAL - ..." r:id="rId6" sheetId="4"/>
    <sheet name="F5.5  GESTIÓN CONTRACTUAL - ..."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43.0" customWidth="true"/>
    <col min="17" max="17" width="60.0" customWidth="true"/>
    <col min="18" max="18" width="51.0" customWidth="true"/>
    <col min="19" max="19" width="78.0" customWidth="true"/>
    <col min="20" max="20" width="30.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4.0" customWidth="true"/>
    <col min="28" max="28" width="36.0" customWidth="true"/>
    <col min="29" max="29" width="50.0" customWidth="true"/>
    <col min="30" max="30" width="25.0" customWidth="true"/>
    <col min="31" max="31" width="39.0" customWidth="true"/>
    <col min="32" max="32" width="42.0" customWidth="true"/>
    <col min="33" max="33" width="35.0" customWidth="true"/>
    <col min="34" max="34" width="54.0" customWidth="true"/>
    <col min="35" max="35" width="38.0" customWidth="true"/>
    <col min="36" max="36" width="35.0" customWidth="true"/>
    <col min="37" max="37" width="38.0" customWidth="true"/>
    <col min="38" max="38" width="41.0" customWidth="true"/>
    <col min="39" max="39" width="33.0" customWidth="true"/>
    <col min="40" max="40" width="53.0" customWidth="true"/>
    <col min="41" max="41" width="37.0" customWidth="true"/>
    <col min="42" max="42" width="34.0" customWidth="true"/>
    <col min="43" max="43" width="24.0" customWidth="true"/>
    <col min="44" max="44" width="33.0" customWidth="true"/>
    <col min="45" max="45" width="47.0" customWidth="true"/>
    <col min="46" max="46" width="15.0" customWidth="true"/>
    <col min="47" max="47" width="29.0" customWidth="true"/>
    <col min="48" max="48" width="32.0" customWidth="true"/>
    <col min="49" max="49" width="27.0" customWidth="true"/>
    <col min="50" max="50" width="32.0" customWidth="true"/>
    <col min="51" max="51" width="32.0" customWidth="true"/>
    <col min="52" max="52" width="44.0" customWidth="true"/>
    <col min="53" max="53" width="38.0" customWidth="true"/>
    <col min="54" max="54" width="47.0" customWidth="true"/>
    <col min="55" max="55" width="41.0" customWidth="true"/>
    <col min="56" max="56" width="19.0" customWidth="true"/>
    <col min="2" max="2" width="21.0" customWidth="tru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21592.0</v>
      </c>
    </row>
    <row r="5">
      <c r="B5" s="2" t="inlineStr">
        <is>
          <t>Fecha</t>
        </is>
      </c>
      <c r="C5" s="8" t="n">
        <v>43738.0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c r="V9" s="2" t="n">
        <v>60.0</v>
      </c>
      <c r="W9" s="2" t="n">
        <v>64.0</v>
      </c>
      <c r="X9" s="2" t="n">
        <v>68.0</v>
      </c>
      <c r="Y9" s="2" t="n">
        <v>72.0</v>
      </c>
      <c r="Z9" s="2" t="n">
        <v>76.0</v>
      </c>
      <c r="AA9" s="2" t="n">
        <v>80.0</v>
      </c>
      <c r="AB9" s="2" t="n">
        <v>84.0</v>
      </c>
      <c r="AC9" s="2" t="n">
        <v>88.0</v>
      </c>
      <c r="AD9" s="2" t="n">
        <v>92.0</v>
      </c>
      <c r="AE9" s="2" t="n">
        <v>96.0</v>
      </c>
      <c r="AF9" s="2" t="n">
        <v>100.0</v>
      </c>
      <c r="AG9" s="2" t="n">
        <v>104.0</v>
      </c>
      <c r="AH9" s="2" t="n">
        <v>108.0</v>
      </c>
      <c r="AI9" s="2" t="n">
        <v>112.0</v>
      </c>
      <c r="AJ9" s="2" t="n">
        <v>116.0</v>
      </c>
      <c r="AK9" s="2" t="n">
        <v>120.0</v>
      </c>
      <c r="AL9" s="2" t="n">
        <v>124.0</v>
      </c>
      <c r="AM9" s="2" t="n">
        <v>128.0</v>
      </c>
      <c r="AN9" s="2" t="n">
        <v>132.0</v>
      </c>
      <c r="AO9" s="2" t="n">
        <v>136.0</v>
      </c>
      <c r="AP9" s="2" t="n">
        <v>140.0</v>
      </c>
      <c r="AQ9" s="2" t="n">
        <v>144.0</v>
      </c>
      <c r="AR9" s="2" t="n">
        <v>148.0</v>
      </c>
      <c r="AS9" s="2" t="n">
        <v>152.0</v>
      </c>
      <c r="AT9" s="2" t="n">
        <v>156.0</v>
      </c>
      <c r="AU9" s="2" t="n">
        <v>160.0</v>
      </c>
      <c r="AV9" s="2" t="n">
        <v>164.0</v>
      </c>
      <c r="AW9" s="2" t="n">
        <v>168.0</v>
      </c>
      <c r="AX9" s="2" t="n">
        <v>172.0</v>
      </c>
      <c r="AY9" s="2" t="n">
        <v>176.0</v>
      </c>
      <c r="AZ9" s="2" t="n">
        <v>180.0</v>
      </c>
      <c r="BA9" s="2" t="n">
        <v>184.0</v>
      </c>
      <c r="BB9" s="2" t="n">
        <v>188.0</v>
      </c>
      <c r="BC9" s="2" t="n">
        <v>192.0</v>
      </c>
      <c r="BD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VALOR INICIAL DEL CONTRATO (En pesos)</t>
        </is>
      </c>
      <c r="Q10" s="2" t="inlineStr">
        <is>
          <t>RECURSOS PROVIENEN DE CONTRATO o CONVENIO INTERADTIVO?</t>
        </is>
      </c>
      <c r="R10" s="2" t="inlineStr">
        <is>
          <t>ENTIDAD DE DONDE PROVIENEN LOS RECURSOS : NIT</t>
        </is>
      </c>
      <c r="S10" s="2" t="inlineStr">
        <is>
          <t>ENTIDAD DE DONDE PROVIENEN LOS RECURSOS : DÍGITO DE VERIFICACIÓN DEL NIT</t>
        </is>
      </c>
      <c r="T10" s="2" t="inlineStr">
        <is>
          <t>CONTRATISTA : NATURALEZA</t>
        </is>
      </c>
      <c r="U10" s="2" t="inlineStr">
        <is>
          <t>CONTRATISTA : TIPO IDENTIFICACIÓN</t>
        </is>
      </c>
      <c r="V10" s="2" t="inlineStr">
        <is>
          <t>CONTRATISTA : NÚMERO DE CÉDULA o RUT</t>
        </is>
      </c>
      <c r="W10" s="2" t="inlineStr">
        <is>
          <t>CONTRATISTA : NÚMERO DEL NIT</t>
        </is>
      </c>
      <c r="X10" s="2" t="inlineStr">
        <is>
          <t>CONTRATISTA : DÍGITO DE VERIFICACIÓN (NIT o RUT)</t>
        </is>
      </c>
      <c r="Y10" s="2" t="inlineStr">
        <is>
          <t>CONTRATISTA : CÉDULA EXTRANJERÍA</t>
        </is>
      </c>
      <c r="Z10" s="2" t="inlineStr">
        <is>
          <t>CONTRATISTA : NOMBRE COMPLETO</t>
        </is>
      </c>
      <c r="AA10" s="2" t="inlineStr">
        <is>
          <t>GARANTÍAS : TIPO DE GARANTÍA</t>
        </is>
      </c>
      <c r="AB10" s="2" t="inlineStr">
        <is>
          <t>GARANTÍAS : RIESGOS ASEGURADOS</t>
        </is>
      </c>
      <c r="AC10" s="2" t="inlineStr">
        <is>
          <t>GARANTÍAS : FECHA DE EXPEDICIÓN DE GARANTÍAS</t>
        </is>
      </c>
      <c r="AD10" s="2" t="inlineStr">
        <is>
          <t>TIPO DE SEGUIMIENTO</t>
        </is>
      </c>
      <c r="AE10" s="2" t="inlineStr">
        <is>
          <t>INTERVENTOR : TIPO IDENTIFICACIÓN</t>
        </is>
      </c>
      <c r="AF10" s="2" t="inlineStr">
        <is>
          <t>INTERVENTOR : NÚMERO DE CÉDULA o RUT</t>
        </is>
      </c>
      <c r="AG10" s="2" t="inlineStr">
        <is>
          <t>INTERVENTOR  : NÚMERO DEL NIT</t>
        </is>
      </c>
      <c r="AH10" s="2" t="inlineStr">
        <is>
          <t>INTERVENTOR : DÍGITO DE VERIFICACIÓN (NIT o RUT)</t>
        </is>
      </c>
      <c r="AI10" s="2" t="inlineStr">
        <is>
          <t>INTERVENTOR : CÉDULA EXTRANJERÍA</t>
        </is>
      </c>
      <c r="AJ10" s="2" t="inlineStr">
        <is>
          <t>INTERVENTOR : NOMBRE COMPLETO</t>
        </is>
      </c>
      <c r="AK10" s="2" t="inlineStr">
        <is>
          <t>SUPERVISOR : TIPO IDENTIFICACIÓN</t>
        </is>
      </c>
      <c r="AL10" s="2" t="inlineStr">
        <is>
          <t>SUPERVISOR : NÚMERO DE CÉDULA o RUT</t>
        </is>
      </c>
      <c r="AM10" s="2" t="inlineStr">
        <is>
          <t>SUPERVISOR : NÚMERO DEL NIT</t>
        </is>
      </c>
      <c r="AN10" s="2" t="inlineStr">
        <is>
          <t>SUPERVISOR : DÍGITO DE VERIFICACIÓN (NIT o RUT)</t>
        </is>
      </c>
      <c r="AO10" s="2" t="inlineStr">
        <is>
          <t>SUPERVISOR : CÉDULA EXTRANJERÍA</t>
        </is>
      </c>
      <c r="AP10" s="2" t="inlineStr">
        <is>
          <t>SUPERVISOR : NOMBRE COMPLETO</t>
        </is>
      </c>
      <c r="AQ10" s="2" t="inlineStr">
        <is>
          <t>PLAZO DEL CONTRATO</t>
        </is>
      </c>
      <c r="AR10" s="2" t="inlineStr">
        <is>
          <t>ANTICIPOS o PAGO ANTICIPADO</t>
        </is>
      </c>
      <c r="AS10" s="2" t="inlineStr">
        <is>
          <t>ANTICIPOS o PAGO ANTICIPADO : VALOR TOTAL</t>
        </is>
      </c>
      <c r="AT10" s="2" t="inlineStr">
        <is>
          <t>ADICIONES</t>
        </is>
      </c>
      <c r="AU10" s="2" t="inlineStr">
        <is>
          <t>ADICIONES : VALOR TOTAL</t>
        </is>
      </c>
      <c r="AV10" s="2" t="inlineStr">
        <is>
          <t>ADICIONES : NÚMERO DE DÍAS</t>
        </is>
      </c>
      <c r="AW10" s="2" t="inlineStr">
        <is>
          <t>FECHA INICIO CONTRATO</t>
        </is>
      </c>
      <c r="AX10" s="2" t="inlineStr">
        <is>
          <t>FECHA TERMINACIÓN CONTRATO</t>
        </is>
      </c>
      <c r="AY10" s="2" t="inlineStr">
        <is>
          <t>FECHA LIQUIDACIÓN CONTRATO</t>
        </is>
      </c>
      <c r="AZ10" s="2" t="inlineStr">
        <is>
          <t>PORCENTAJE DE AVANCE FÍSICO PROGRAMADO</t>
        </is>
      </c>
      <c r="BA10" s="2" t="inlineStr">
        <is>
          <t>PORCENTAJE DE AVANCE FÍSICO REAL</t>
        </is>
      </c>
      <c r="BB10" s="2" t="inlineStr">
        <is>
          <t>PORCENTAJE AVANCE PRESUPUESTAL PROGRAMADO</t>
        </is>
      </c>
      <c r="BC10" s="2" t="inlineStr">
        <is>
          <t>PORCENTAJE AVANCE PRESUPUESTAL REAL</t>
        </is>
      </c>
      <c r="BD10" s="2" t="inlineStr">
        <is>
          <t>OBSERVACIONES</t>
        </is>
      </c>
    </row>
    <row r="11">
      <c r="A11" s="2" t="n">
        <v>1.0</v>
      </c>
      <c r="B11" t="inlineStr">
        <is>
          <t>FILA_1</t>
        </is>
      </c>
      <c r="C11" s="7" t="inlineStr">
        <is>
          <t>1 SI</t>
        </is>
      </c>
      <c r="D11" s="7" t="inlineStr">
        <is>
          <t/>
        </is>
      </c>
      <c r="E11" s="7" t="inlineStr">
        <is>
          <t>088</t>
        </is>
      </c>
      <c r="F11" s="6" t="inlineStr">
        <is>
          <t>2019/09/03</t>
        </is>
      </c>
      <c r="G11" s="7" t="inlineStr">
        <is>
          <t>Juan David Velez Bolivar</t>
        </is>
      </c>
      <c r="H11" s="7" t="n">
        <v>8160090.0</v>
      </c>
      <c r="I11" s="7" t="inlineStr">
        <is>
          <t>Secretario General</t>
        </is>
      </c>
      <c r="J11" s="7" t="inlineStr">
        <is>
          <t>1 PRIMER VEZ</t>
        </is>
      </c>
      <c r="K11" s="7" t="inlineStr">
        <is>
          <t>Prestar Servicios profesionales a la Unidad Administrativa Especial del Servicio Público de Empleo, coordinando las actividades relacionadas con la entrega oportuna de la información, elaboración de informes y requerimientos en general.</t>
        </is>
      </c>
      <c r="L11" s="7" t="inlineStr">
        <is>
          <t>2 CONTRATACIÓN DIRECTA</t>
        </is>
      </c>
      <c r="M11" s="7" t="inlineStr">
        <is>
          <t>14 PRESTACIÓN DE SERVICIOS</t>
        </is>
      </c>
      <c r="N11" s="7" t="inlineStr">
        <is>
          <t/>
        </is>
      </c>
      <c r="O11" s="7" t="inlineStr">
        <is>
          <t>80101500 Cód. 80101500 - Gestión empresarial o corporativa</t>
        </is>
      </c>
      <c r="P11" s="7" t="n">
        <v>3.12E7</v>
      </c>
      <c r="Q11" s="7" t="inlineStr">
        <is>
          <t>2 NO</t>
        </is>
      </c>
      <c r="R11" s="7"/>
      <c r="S11" s="7" t="inlineStr">
        <is>
          <t/>
        </is>
      </c>
      <c r="T11" s="7" t="inlineStr">
        <is>
          <t>1 PERSONA NATURAL</t>
        </is>
      </c>
      <c r="U11" s="7" t="inlineStr">
        <is>
          <t>3 CÉDULA DE CIUDADANÍA</t>
        </is>
      </c>
      <c r="V11" s="7" t="n">
        <v>1.0323589E9</v>
      </c>
      <c r="W11" s="7"/>
      <c r="X11" s="7" t="inlineStr">
        <is>
          <t/>
        </is>
      </c>
      <c r="Y11" s="7" t="inlineStr">
        <is>
          <t/>
        </is>
      </c>
      <c r="Z11" s="7" t="inlineStr">
        <is>
          <t>Andrés Felipe Rojas Castiblanco</t>
        </is>
      </c>
      <c r="AA11" s="7" t="inlineStr">
        <is>
          <t>1 PÓLIZA</t>
        </is>
      </c>
      <c r="AB11" s="7" t="inlineStr">
        <is>
          <t>45 CUMPLIM+ CALIDAD DL SERVICIO</t>
        </is>
      </c>
      <c r="AC11" s="6" t="inlineStr">
        <is>
          <t>2019/09/04</t>
        </is>
      </c>
      <c r="AD11" s="7" t="inlineStr">
        <is>
          <t>2 SUPERVISOR</t>
        </is>
      </c>
      <c r="AE11" s="7" t="inlineStr">
        <is>
          <t>5 NO SE TIENE ESTE TIPO DE SEGUIMIENTO EN EL CONTRATO</t>
        </is>
      </c>
      <c r="AF11" s="7"/>
      <c r="AG11" s="7"/>
      <c r="AH11" s="7" t="inlineStr">
        <is>
          <t/>
        </is>
      </c>
      <c r="AI11" s="7" t="inlineStr">
        <is>
          <t/>
        </is>
      </c>
      <c r="AJ11" s="7" t="inlineStr">
        <is>
          <t/>
        </is>
      </c>
      <c r="AK11" s="7" t="inlineStr">
        <is>
          <t>3 CÉDULA DE CIUDADANÍA</t>
        </is>
      </c>
      <c r="AL11" s="7" t="n">
        <v>7.8584352E7</v>
      </c>
      <c r="AM11" s="7"/>
      <c r="AN11" s="7" t="inlineStr">
        <is>
          <t/>
        </is>
      </c>
      <c r="AO11" s="7" t="inlineStr">
        <is>
          <t/>
        </is>
      </c>
      <c r="AP11" s="7" t="inlineStr">
        <is>
          <t>Fredy Arturo Ramos Rincón</t>
        </is>
      </c>
      <c r="AQ11" s="7" t="n">
        <v>86.0</v>
      </c>
      <c r="AR11" s="7" t="inlineStr">
        <is>
          <t>3 NO PACTADOS</t>
        </is>
      </c>
      <c r="AS11" s="7" t="n">
        <v>0.0</v>
      </c>
      <c r="AT11" s="7" t="inlineStr">
        <is>
          <t>4 NO SE HA ADICIONADO NI EN VALOR y EN TIEMPO</t>
        </is>
      </c>
      <c r="AU11" s="7" t="n">
        <v>0.0</v>
      </c>
      <c r="AV11" s="7" t="n">
        <v>0.0</v>
      </c>
      <c r="AW11" s="6" t="inlineStr">
        <is>
          <t>2019/09/04</t>
        </is>
      </c>
      <c r="AX11" s="6" t="inlineStr">
        <is>
          <t>2019/12/31</t>
        </is>
      </c>
      <c r="AY11" s="6" t="inlineStr">
        <is>
          <t/>
        </is>
      </c>
      <c r="AZ11" s="7" t="n">
        <v>20.0</v>
      </c>
      <c r="BA11" s="7" t="n">
        <v>20.0</v>
      </c>
      <c r="BB11" s="7" t="n">
        <v>20.0</v>
      </c>
      <c r="BC11" s="7" t="n">
        <v>20.0</v>
      </c>
      <c r="BD11" s="7" t="inlineStr">
        <is>
          <t/>
        </is>
      </c>
    </row>
    <row r="12">
      <c r="A12" s="2" t="n">
        <v>2.0</v>
      </c>
      <c r="B12" t="inlineStr">
        <is>
          <t>FILA_2</t>
        </is>
      </c>
      <c r="C12" s="7" t="inlineStr">
        <is>
          <t>1 SI</t>
        </is>
      </c>
      <c r="D12" s="7" t="inlineStr">
        <is>
          <t/>
        </is>
      </c>
      <c r="E12" s="7" t="inlineStr">
        <is>
          <t>089</t>
        </is>
      </c>
      <c r="F12" s="6" t="inlineStr">
        <is>
          <t>2019/09/09</t>
        </is>
      </c>
      <c r="G12" s="7" t="inlineStr">
        <is>
          <t>Juan David Velez Bolivar</t>
        </is>
      </c>
      <c r="H12" s="7" t="n">
        <v>8160090.0</v>
      </c>
      <c r="I12" s="7" t="inlineStr">
        <is>
          <t>Secretario General</t>
        </is>
      </c>
      <c r="J12" s="7" t="inlineStr">
        <is>
          <t>1 PRIMER VEZ</t>
        </is>
      </c>
      <c r="K12" s="7" t="inlineStr">
        <is>
          <t>Contratar 20 licencias de Tableau Explorer y 2 licencias de Tableau Creator, incluido capacitación y actualizaciones.</t>
        </is>
      </c>
      <c r="L12" s="7" t="inlineStr">
        <is>
          <t>4 SELECCIÓN ABREVIADA</t>
        </is>
      </c>
      <c r="M12" s="7" t="inlineStr">
        <is>
          <t>14 PRESTACIÓN DE SERVICIOS</t>
        </is>
      </c>
      <c r="N12" s="7" t="inlineStr">
        <is>
          <t/>
        </is>
      </c>
      <c r="O12" s="7" t="inlineStr">
        <is>
          <t>81112100 Cód. 81112100 - Servicios de Internet</t>
        </is>
      </c>
      <c r="P12" s="7" t="n">
        <v>4.729436E7</v>
      </c>
      <c r="Q12" s="7" t="inlineStr">
        <is>
          <t>2 NO</t>
        </is>
      </c>
      <c r="R12" s="7"/>
      <c r="S12" s="7" t="inlineStr">
        <is>
          <t/>
        </is>
      </c>
      <c r="T12" s="7" t="inlineStr">
        <is>
          <t>2 PERSONA JURÍDICA</t>
        </is>
      </c>
      <c r="U12" s="7" t="inlineStr">
        <is>
          <t>1 NIT</t>
        </is>
      </c>
      <c r="V12" s="7"/>
      <c r="W12" s="7" t="n">
        <v>9.00173876E8</v>
      </c>
      <c r="X12" s="7" t="inlineStr">
        <is>
          <t>2 DV 1</t>
        </is>
      </c>
      <c r="Y12" s="7" t="inlineStr">
        <is>
          <t/>
        </is>
      </c>
      <c r="Z12" s="7" t="inlineStr">
        <is>
          <t>Modux CO S.A.S</t>
        </is>
      </c>
      <c r="AA12" s="7" t="inlineStr">
        <is>
          <t>1 PÓLIZA</t>
        </is>
      </c>
      <c r="AB12" s="7" t="inlineStr">
        <is>
          <t>79 PAGO D SALARIOS_PRESTAC SOC LEG + CALIDAD DL SERVICIO</t>
        </is>
      </c>
      <c r="AC12" s="6" t="inlineStr">
        <is>
          <t>2019/09/11</t>
        </is>
      </c>
      <c r="AD12" s="7" t="inlineStr">
        <is>
          <t>2 SUPERVISOR</t>
        </is>
      </c>
      <c r="AE12" s="7" t="inlineStr">
        <is>
          <t>5 NO SE TIENE ESTE TIPO DE SEGUIMIENTO EN EL CONTRATO</t>
        </is>
      </c>
      <c r="AF12" s="7"/>
      <c r="AG12" s="7"/>
      <c r="AH12" s="7" t="inlineStr">
        <is>
          <t/>
        </is>
      </c>
      <c r="AI12" s="7" t="inlineStr">
        <is>
          <t/>
        </is>
      </c>
      <c r="AJ12" s="7" t="inlineStr">
        <is>
          <t/>
        </is>
      </c>
      <c r="AK12" s="7" t="inlineStr">
        <is>
          <t>3 CÉDULA DE CIUDADANÍA</t>
        </is>
      </c>
      <c r="AL12" s="7" t="n">
        <v>7.9504071E7</v>
      </c>
      <c r="AM12" s="7"/>
      <c r="AN12" s="7" t="inlineStr">
        <is>
          <t/>
        </is>
      </c>
      <c r="AO12" s="7" t="inlineStr">
        <is>
          <t/>
        </is>
      </c>
      <c r="AP12" s="7" t="inlineStr">
        <is>
          <t>José Fernando Castillo Cañón</t>
        </is>
      </c>
      <c r="AQ12" s="7" t="n">
        <v>365.0</v>
      </c>
      <c r="AR12" s="7" t="inlineStr">
        <is>
          <t>3 NO PACTADOS</t>
        </is>
      </c>
      <c r="AS12" s="7" t="n">
        <v>0.0</v>
      </c>
      <c r="AT12" s="7" t="inlineStr">
        <is>
          <t>4 NO SE HA ADICIONADO NI EN VALOR y EN TIEMPO</t>
        </is>
      </c>
      <c r="AU12" s="7" t="n">
        <v>0.0</v>
      </c>
      <c r="AV12" s="7" t="n">
        <v>0.0</v>
      </c>
      <c r="AW12" s="6" t="inlineStr">
        <is>
          <t>2019/09/12</t>
        </is>
      </c>
      <c r="AX12" s="6" t="inlineStr">
        <is>
          <t>2020/09/11</t>
        </is>
      </c>
      <c r="AY12" s="6" t="inlineStr">
        <is>
          <t/>
        </is>
      </c>
      <c r="AZ12" s="7" t="n">
        <v>20.0</v>
      </c>
      <c r="BA12" s="7" t="n">
        <v>20.0</v>
      </c>
      <c r="BB12" s="7" t="n">
        <v>20.0</v>
      </c>
      <c r="BC12" s="7" t="n">
        <v>20.0</v>
      </c>
      <c r="BD12" s="7" t="inlineStr">
        <is>
          <t/>
        </is>
      </c>
    </row>
    <row r="13">
      <c r="A13" s="2" t="n">
        <v>3.0</v>
      </c>
      <c r="B13" t="inlineStr">
        <is>
          <t>FILA_3</t>
        </is>
      </c>
      <c r="C13" s="7" t="inlineStr">
        <is>
          <t>1 SI</t>
        </is>
      </c>
      <c r="D13" s="7" t="inlineStr">
        <is>
          <t/>
        </is>
      </c>
      <c r="E13" s="7" t="inlineStr">
        <is>
          <t>090</t>
        </is>
      </c>
      <c r="F13" s="6" t="inlineStr">
        <is>
          <t>2019/09/10</t>
        </is>
      </c>
      <c r="G13" s="7" t="inlineStr">
        <is>
          <t>Juan David Velez Bolivar</t>
        </is>
      </c>
      <c r="H13" s="7" t="n">
        <v>8160090.0</v>
      </c>
      <c r="I13" s="7" t="inlineStr">
        <is>
          <t>Secretario General</t>
        </is>
      </c>
      <c r="J13" s="7" t="inlineStr">
        <is>
          <t>1 PRIMER VEZ</t>
        </is>
      </c>
      <c r="K13" s="7" t="inlineStr">
        <is>
          <t>Contratar la prestación de los servicios de apoyo logístico para la ejecución de las actividades que hacen parte del programa de bienestar social e incentivos dirigido a los servidores públicos de la Unidad Administrativa Especial del Servicio Público de Empleo y sus familias.</t>
        </is>
      </c>
      <c r="L13" s="7" t="inlineStr">
        <is>
          <t>2 CONTRATACIÓN DIRECTA</t>
        </is>
      </c>
      <c r="M13" s="7" t="inlineStr">
        <is>
          <t>14 PRESTACIÓN DE SERVICIOS</t>
        </is>
      </c>
      <c r="N13" s="7" t="inlineStr">
        <is>
          <t/>
        </is>
      </c>
      <c r="O13" s="7" t="inlineStr">
        <is>
          <t>93141500 Cód. 93141500 - Desarrollo social y servicios</t>
        </is>
      </c>
      <c r="P13" s="7" t="n">
        <v>9.0E7</v>
      </c>
      <c r="Q13" s="7" t="inlineStr">
        <is>
          <t>2 NO</t>
        </is>
      </c>
      <c r="R13" s="7"/>
      <c r="S13" s="7" t="inlineStr">
        <is>
          <t/>
        </is>
      </c>
      <c r="T13" s="7" t="inlineStr">
        <is>
          <t>2 PERSONA JURÍDICA</t>
        </is>
      </c>
      <c r="U13" s="7" t="inlineStr">
        <is>
          <t>1 NIT</t>
        </is>
      </c>
      <c r="V13" s="7"/>
      <c r="W13" s="7" t="n">
        <v>8.60066942E8</v>
      </c>
      <c r="X13" s="7" t="inlineStr">
        <is>
          <t>8 DV 7</t>
        </is>
      </c>
      <c r="Y13" s="7" t="inlineStr">
        <is>
          <t/>
        </is>
      </c>
      <c r="Z13" s="7" t="inlineStr">
        <is>
          <t>Caja de Compensación Familiar COMPENSAR</t>
        </is>
      </c>
      <c r="AA13" s="7" t="inlineStr">
        <is>
          <t>1 PÓLIZA</t>
        </is>
      </c>
      <c r="AB13" s="7" t="inlineStr">
        <is>
          <t>45 CUMPLIM+ CALIDAD DL SERVICIO</t>
        </is>
      </c>
      <c r="AC13" s="6" t="inlineStr">
        <is>
          <t>2019/09/18</t>
        </is>
      </c>
      <c r="AD13" s="7" t="inlineStr">
        <is>
          <t>2 SUPERVISOR</t>
        </is>
      </c>
      <c r="AE13" s="7" t="inlineStr">
        <is>
          <t>5 NO SE TIENE ESTE TIPO DE SEGUIMIENTO EN EL CONTRATO</t>
        </is>
      </c>
      <c r="AF13" s="7"/>
      <c r="AG13" s="7"/>
      <c r="AH13" s="7" t="inlineStr">
        <is>
          <t/>
        </is>
      </c>
      <c r="AI13" s="7" t="inlineStr">
        <is>
          <t/>
        </is>
      </c>
      <c r="AJ13" s="7" t="inlineStr">
        <is>
          <t/>
        </is>
      </c>
      <c r="AK13" s="7" t="inlineStr">
        <is>
          <t>3 CÉDULA DE CIUDADANÍA</t>
        </is>
      </c>
      <c r="AL13" s="7" t="n">
        <v>5.2317E7</v>
      </c>
      <c r="AM13" s="7"/>
      <c r="AN13" s="7" t="inlineStr">
        <is>
          <t/>
        </is>
      </c>
      <c r="AO13" s="7" t="inlineStr">
        <is>
          <t/>
        </is>
      </c>
      <c r="AP13" s="7" t="inlineStr">
        <is>
          <t>Marcela Castro Ospina</t>
        </is>
      </c>
      <c r="AQ13" s="7" t="n">
        <v>102.0</v>
      </c>
      <c r="AR13" s="7" t="inlineStr">
        <is>
          <t>3 NO PACTADOS</t>
        </is>
      </c>
      <c r="AS13" s="7" t="n">
        <v>0.0</v>
      </c>
      <c r="AT13" s="7" t="inlineStr">
        <is>
          <t>4 NO SE HA ADICIONADO NI EN VALOR y EN TIEMPO</t>
        </is>
      </c>
      <c r="AU13" s="7" t="n">
        <v>0.0</v>
      </c>
      <c r="AV13" s="7" t="n">
        <v>0.0</v>
      </c>
      <c r="AW13" s="6" t="inlineStr">
        <is>
          <t>2019/09/18</t>
        </is>
      </c>
      <c r="AX13" s="6" t="inlineStr">
        <is>
          <t>2019/12/31</t>
        </is>
      </c>
      <c r="AY13" s="6" t="inlineStr">
        <is>
          <t/>
        </is>
      </c>
      <c r="AZ13" s="7" t="n">
        <v>20.0</v>
      </c>
      <c r="BA13" s="7" t="n">
        <v>20.0</v>
      </c>
      <c r="BB13" s="7" t="n">
        <v>20.0</v>
      </c>
      <c r="BC13" s="7" t="n">
        <v>20.0</v>
      </c>
      <c r="BD13" s="7" t="inlineStr">
        <is>
          <t/>
        </is>
      </c>
    </row>
    <row r="14">
      <c r="A14" s="2" t="n">
        <v>4.0</v>
      </c>
      <c r="B14" t="inlineStr">
        <is>
          <t>FILA_4</t>
        </is>
      </c>
      <c r="C14" s="7" t="inlineStr">
        <is>
          <t>1 SI</t>
        </is>
      </c>
      <c r="D14" s="7" t="inlineStr">
        <is>
          <t/>
        </is>
      </c>
      <c r="E14" s="7" t="inlineStr">
        <is>
          <t>091</t>
        </is>
      </c>
      <c r="F14" s="6" t="inlineStr">
        <is>
          <t>2019/09/11</t>
        </is>
      </c>
      <c r="G14" s="7" t="inlineStr">
        <is>
          <t>Juan David Velez Bolivar</t>
        </is>
      </c>
      <c r="H14" s="7" t="n">
        <v>8160090.0</v>
      </c>
      <c r="I14" s="7" t="inlineStr">
        <is>
          <t>Secretario General</t>
        </is>
      </c>
      <c r="J14" s="7" t="inlineStr">
        <is>
          <t>1 PRIMER VEZ</t>
        </is>
      </c>
      <c r="K14" s="7" t="inlineStr">
        <is>
          <t>Prestacion de servicios profesionales de un ingeniero ambiental, para realizar el acompañamineto de los procesos y actividades ambientales que se requieran en la Entidad, diagnostico y la formulación del plan institucional de gestión ambiental.</t>
        </is>
      </c>
      <c r="L14" s="7" t="inlineStr">
        <is>
          <t>2 CONTRATACIÓN DIRECTA</t>
        </is>
      </c>
      <c r="M14" s="7" t="inlineStr">
        <is>
          <t>14 PRESTACIÓN DE SERVICIOS</t>
        </is>
      </c>
      <c r="N14" s="7" t="inlineStr">
        <is>
          <t/>
        </is>
      </c>
      <c r="O14" s="7" t="inlineStr">
        <is>
          <t>77101700 Cód. 77101700 - Servicios de asesoría medioambiental</t>
        </is>
      </c>
      <c r="P14" s="7" t="n">
        <v>1.6095E7</v>
      </c>
      <c r="Q14" s="7" t="inlineStr">
        <is>
          <t>2 NO</t>
        </is>
      </c>
      <c r="R14" s="7"/>
      <c r="S14" s="7" t="inlineStr">
        <is>
          <t/>
        </is>
      </c>
      <c r="T14" s="7" t="inlineStr">
        <is>
          <t>1 PERSONA NATURAL</t>
        </is>
      </c>
      <c r="U14" s="7" t="inlineStr">
        <is>
          <t>3 CÉDULA DE CIUDADANÍA</t>
        </is>
      </c>
      <c r="V14" s="7" t="n">
        <v>1.022379112E9</v>
      </c>
      <c r="W14" s="7"/>
      <c r="X14" s="7" t="inlineStr">
        <is>
          <t/>
        </is>
      </c>
      <c r="Y14" s="7" t="inlineStr">
        <is>
          <t/>
        </is>
      </c>
      <c r="Z14" s="7" t="inlineStr">
        <is>
          <t>Cristian David Florez Tellez</t>
        </is>
      </c>
      <c r="AA14" s="7" t="inlineStr">
        <is>
          <t>1 PÓLIZA</t>
        </is>
      </c>
      <c r="AB14" s="7" t="inlineStr">
        <is>
          <t>45 CUMPLIM+ CALIDAD DL SERVICIO</t>
        </is>
      </c>
      <c r="AC14" s="6" t="inlineStr">
        <is>
          <t>2019/09/11</t>
        </is>
      </c>
      <c r="AD14" s="7" t="inlineStr">
        <is>
          <t>2 SUPERVISOR</t>
        </is>
      </c>
      <c r="AE14" s="7" t="inlineStr">
        <is>
          <t>5 NO SE TIENE ESTE TIPO DE SEGUIMIENTO EN EL CONTRATO</t>
        </is>
      </c>
      <c r="AF14" s="7"/>
      <c r="AG14" s="7"/>
      <c r="AH14" s="7" t="inlineStr">
        <is>
          <t/>
        </is>
      </c>
      <c r="AI14" s="7" t="inlineStr">
        <is>
          <t/>
        </is>
      </c>
      <c r="AJ14" s="7" t="inlineStr">
        <is>
          <t/>
        </is>
      </c>
      <c r="AK14" s="7" t="inlineStr">
        <is>
          <t>3 CÉDULA DE CIUDADANÍA</t>
        </is>
      </c>
      <c r="AL14" s="7" t="n">
        <v>1.1442128E7</v>
      </c>
      <c r="AM14" s="7"/>
      <c r="AN14" s="7" t="inlineStr">
        <is>
          <t/>
        </is>
      </c>
      <c r="AO14" s="7" t="inlineStr">
        <is>
          <t/>
        </is>
      </c>
      <c r="AP14" s="7" t="inlineStr">
        <is>
          <t>Mario Fernando Carrillo Tunjano</t>
        </is>
      </c>
      <c r="AQ14" s="7" t="n">
        <v>109.0</v>
      </c>
      <c r="AR14" s="7" t="inlineStr">
        <is>
          <t>3 NO PACTADOS</t>
        </is>
      </c>
      <c r="AS14" s="7" t="n">
        <v>0.0</v>
      </c>
      <c r="AT14" s="7" t="inlineStr">
        <is>
          <t>4 NO SE HA ADICIONADO NI EN VALOR y EN TIEMPO</t>
        </is>
      </c>
      <c r="AU14" s="7" t="n">
        <v>0.0</v>
      </c>
      <c r="AV14" s="7" t="n">
        <v>0.0</v>
      </c>
      <c r="AW14" s="6" t="inlineStr">
        <is>
          <t>2019/09/11</t>
        </is>
      </c>
      <c r="AX14" s="6" t="inlineStr">
        <is>
          <t>2019/12/31</t>
        </is>
      </c>
      <c r="AY14" s="6" t="inlineStr">
        <is>
          <t/>
        </is>
      </c>
      <c r="AZ14" s="7" t="n">
        <v>20.0</v>
      </c>
      <c r="BA14" s="7" t="n">
        <v>20.0</v>
      </c>
      <c r="BB14" s="7" t="n">
        <v>20.0</v>
      </c>
      <c r="BC14" s="7" t="n">
        <v>20.0</v>
      </c>
      <c r="BD14" s="7" t="inlineStr">
        <is>
          <t/>
        </is>
      </c>
    </row>
    <row r="15">
      <c r="A15" s="2" t="n">
        <v>5.0</v>
      </c>
      <c r="B15" t="inlineStr">
        <is>
          <t>FILA_5</t>
        </is>
      </c>
      <c r="C15" s="7" t="inlineStr">
        <is>
          <t>1 SI</t>
        </is>
      </c>
      <c r="D15" s="7" t="inlineStr">
        <is>
          <t/>
        </is>
      </c>
      <c r="E15" s="7" t="inlineStr">
        <is>
          <t>092</t>
        </is>
      </c>
      <c r="F15" s="6" t="inlineStr">
        <is>
          <t>2019/09/20</t>
        </is>
      </c>
      <c r="G15" s="7" t="inlineStr">
        <is>
          <t>Juan David Velez Bolivar</t>
        </is>
      </c>
      <c r="H15" s="7" t="n">
        <v>8160090.0</v>
      </c>
      <c r="I15" s="7" t="inlineStr">
        <is>
          <t>Secretario General</t>
        </is>
      </c>
      <c r="J15" s="7" t="inlineStr">
        <is>
          <t>1 PRIMER VEZ</t>
        </is>
      </c>
      <c r="K15" s="7" t="inlineStr">
        <is>
          <t>Prestar servicios de apoyo a la gestion en actividades relacionadas con Gestion Documental Organización y Digitalización de expedientes contractuales historias laborales, de acuerdo con las normas archivisticas expedidas por el AGN y demas actividades relacionadas al grupo Contractual y del Talento Humano de la Unidad Administrativa Especial del Servicio Publico de Empleo.</t>
        </is>
      </c>
      <c r="L15" s="7" t="inlineStr">
        <is>
          <t>2 CONTRATACIÓN DIRECTA</t>
        </is>
      </c>
      <c r="M15" s="7" t="inlineStr">
        <is>
          <t>14 PRESTACIÓN DE SERVICIOS</t>
        </is>
      </c>
      <c r="N15" s="7" t="inlineStr">
        <is>
          <t/>
        </is>
      </c>
      <c r="O15" s="7" t="inlineStr">
        <is>
          <t>80111600 Cód. 80111600 - Servicios de personal temporal</t>
        </is>
      </c>
      <c r="P15" s="7" t="n">
        <v>6120000.0</v>
      </c>
      <c r="Q15" s="7" t="inlineStr">
        <is>
          <t>2 NO</t>
        </is>
      </c>
      <c r="R15" s="7"/>
      <c r="S15" s="7" t="inlineStr">
        <is>
          <t/>
        </is>
      </c>
      <c r="T15" s="7" t="inlineStr">
        <is>
          <t>1 PERSONA NATURAL</t>
        </is>
      </c>
      <c r="U15" s="7" t="inlineStr">
        <is>
          <t>3 CÉDULA DE CIUDADANÍA</t>
        </is>
      </c>
      <c r="V15" s="7" t="n">
        <v>1.026568425E9</v>
      </c>
      <c r="W15" s="7"/>
      <c r="X15" s="7" t="inlineStr">
        <is>
          <t/>
        </is>
      </c>
      <c r="Y15" s="7" t="inlineStr">
        <is>
          <t/>
        </is>
      </c>
      <c r="Z15" s="7" t="inlineStr">
        <is>
          <t>Erika Viviana Camacho Mendez</t>
        </is>
      </c>
      <c r="AA15" s="7" t="inlineStr">
        <is>
          <t>1 PÓLIZA</t>
        </is>
      </c>
      <c r="AB15" s="7" t="inlineStr">
        <is>
          <t>45 CUMPLIM+ CALIDAD DL SERVICIO</t>
        </is>
      </c>
      <c r="AC15" s="6" t="inlineStr">
        <is>
          <t>2019/09/20</t>
        </is>
      </c>
      <c r="AD15" s="7" t="inlineStr">
        <is>
          <t>2 SUPERVISOR</t>
        </is>
      </c>
      <c r="AE15" s="7" t="inlineStr">
        <is>
          <t>5 NO SE TIENE ESTE TIPO DE SEGUIMIENTO EN EL CONTRATO</t>
        </is>
      </c>
      <c r="AF15" s="7"/>
      <c r="AG15" s="7"/>
      <c r="AH15" s="7" t="inlineStr">
        <is>
          <t/>
        </is>
      </c>
      <c r="AI15" s="7" t="inlineStr">
        <is>
          <t/>
        </is>
      </c>
      <c r="AJ15" s="7" t="inlineStr">
        <is>
          <t/>
        </is>
      </c>
      <c r="AK15" s="7" t="inlineStr">
        <is>
          <t>3 CÉDULA DE CIUDADANÍA</t>
        </is>
      </c>
      <c r="AL15" s="7" t="n">
        <v>8.0217746E7</v>
      </c>
      <c r="AM15" s="7"/>
      <c r="AN15" s="7" t="inlineStr">
        <is>
          <t/>
        </is>
      </c>
      <c r="AO15" s="7" t="inlineStr">
        <is>
          <t/>
        </is>
      </c>
      <c r="AP15" s="7" t="inlineStr">
        <is>
          <t>Davd Jose Seijo Chacon</t>
        </is>
      </c>
      <c r="AQ15" s="7" t="n">
        <v>100.0</v>
      </c>
      <c r="AR15" s="7" t="inlineStr">
        <is>
          <t>3 NO PACTADOS</t>
        </is>
      </c>
      <c r="AS15" s="7" t="n">
        <v>0.0</v>
      </c>
      <c r="AT15" s="7" t="inlineStr">
        <is>
          <t>4 NO SE HA ADICIONADO NI EN VALOR y EN TIEMPO</t>
        </is>
      </c>
      <c r="AU15" s="7" t="n">
        <v>0.0</v>
      </c>
      <c r="AV15" s="7" t="n">
        <v>0.0</v>
      </c>
      <c r="AW15" s="6" t="inlineStr">
        <is>
          <t>2019/09/20</t>
        </is>
      </c>
      <c r="AX15" s="6" t="inlineStr">
        <is>
          <t>2019/12/31</t>
        </is>
      </c>
      <c r="AY15" s="6" t="inlineStr">
        <is>
          <t/>
        </is>
      </c>
      <c r="AZ15" s="7" t="n">
        <v>20.0</v>
      </c>
      <c r="BA15" s="7" t="n">
        <v>20.0</v>
      </c>
      <c r="BB15" s="7" t="n">
        <v>20.0</v>
      </c>
      <c r="BC15" s="7" t="n">
        <v>20.0</v>
      </c>
      <c r="BD15" s="7" t="inlineStr">
        <is>
          <t/>
        </is>
      </c>
    </row>
    <row r="16">
      <c r="A16" s="2" t="n">
        <v>6.0</v>
      </c>
      <c r="B16" t="inlineStr">
        <is>
          <t>FILA_6</t>
        </is>
      </c>
      <c r="C16" s="7" t="inlineStr">
        <is>
          <t>1 SI</t>
        </is>
      </c>
      <c r="D16" s="7" t="inlineStr">
        <is>
          <t/>
        </is>
      </c>
      <c r="E16" s="7" t="inlineStr">
        <is>
          <t>093</t>
        </is>
      </c>
      <c r="F16" s="6" t="inlineStr">
        <is>
          <t>2019/09/23</t>
        </is>
      </c>
      <c r="G16" s="7" t="inlineStr">
        <is>
          <t>Juan David Velez Bolivar</t>
        </is>
      </c>
      <c r="H16" s="7" t="n">
        <v>8160090.0</v>
      </c>
      <c r="I16" s="7" t="inlineStr">
        <is>
          <t>Secretario General</t>
        </is>
      </c>
      <c r="J16" s="7" t="inlineStr">
        <is>
          <t>1 PRIMER VEZ</t>
        </is>
      </c>
      <c r="K16" s="7" t="inlineStr">
        <is>
          <t>Servicio integral de mantenimiento preventivo y correctivo incluido sus respectivos repuestos para los equipos perifericos y tecnológicos que se encuentra enunciado en el anexo técnico para la Unidad Administrativa Especial del Servicio Publico de Empleo.</t>
        </is>
      </c>
      <c r="L16" s="7" t="inlineStr">
        <is>
          <t>5 MÍNIMA CUANTÍA</t>
        </is>
      </c>
      <c r="M16" s="7" t="inlineStr">
        <is>
          <t>3 COMPRAVENTA y/o SUMINISTRO</t>
        </is>
      </c>
      <c r="N16" s="7" t="inlineStr">
        <is>
          <t/>
        </is>
      </c>
      <c r="O16" s="7" t="inlineStr">
        <is>
          <t>44101700 Cód. 44101700 - Accesorios para impresoras, fotocopiadoras y aparatos de fax</t>
        </is>
      </c>
      <c r="P16" s="7" t="n">
        <v>8843075.0</v>
      </c>
      <c r="Q16" s="7" t="inlineStr">
        <is>
          <t>2 NO</t>
        </is>
      </c>
      <c r="R16" s="7"/>
      <c r="S16" s="7" t="inlineStr">
        <is>
          <t/>
        </is>
      </c>
      <c r="T16" s="7" t="inlineStr">
        <is>
          <t>2 PERSONA JURÍDICA</t>
        </is>
      </c>
      <c r="U16" s="7" t="inlineStr">
        <is>
          <t>1 NIT</t>
        </is>
      </c>
      <c r="V16" s="7"/>
      <c r="W16" s="7" t="n">
        <v>8.30093579E8</v>
      </c>
      <c r="X16" s="7" t="inlineStr">
        <is>
          <t>2 DV 1</t>
        </is>
      </c>
      <c r="Y16" s="7" t="inlineStr">
        <is>
          <t/>
        </is>
      </c>
      <c r="Z16" s="7" t="inlineStr">
        <is>
          <t>Comunicaciones e Informatica SAS</t>
        </is>
      </c>
      <c r="AA16" s="7" t="inlineStr">
        <is>
          <t>1 PÓLIZA</t>
        </is>
      </c>
      <c r="AB16" s="7" t="inlineStr">
        <is>
          <t>79 PAGO D SALARIOS_PRESTAC SOC LEG + CALIDAD DL SERVICIO</t>
        </is>
      </c>
      <c r="AC16" s="6" t="inlineStr">
        <is>
          <t>2019/09/25</t>
        </is>
      </c>
      <c r="AD16" s="7" t="inlineStr">
        <is>
          <t>2 SUPERVISOR</t>
        </is>
      </c>
      <c r="AE16" s="7" t="inlineStr">
        <is>
          <t>5 NO SE TIENE ESTE TIPO DE SEGUIMIENTO EN EL CONTRATO</t>
        </is>
      </c>
      <c r="AF16" s="7"/>
      <c r="AG16" s="7"/>
      <c r="AH16" s="7" t="inlineStr">
        <is>
          <t/>
        </is>
      </c>
      <c r="AI16" s="7" t="inlineStr">
        <is>
          <t/>
        </is>
      </c>
      <c r="AJ16" s="7" t="inlineStr">
        <is>
          <t/>
        </is>
      </c>
      <c r="AK16" s="7" t="inlineStr">
        <is>
          <t>3 CÉDULA DE CIUDADANÍA</t>
        </is>
      </c>
      <c r="AL16" s="7" t="n">
        <v>7.9862685E7</v>
      </c>
      <c r="AM16" s="7"/>
      <c r="AN16" s="7" t="inlineStr">
        <is>
          <t/>
        </is>
      </c>
      <c r="AO16" s="7" t="inlineStr">
        <is>
          <t/>
        </is>
      </c>
      <c r="AP16" s="7" t="inlineStr">
        <is>
          <t>Porfirio Humberto Bernal Vásquez</t>
        </is>
      </c>
      <c r="AQ16" s="7" t="n">
        <v>65.0</v>
      </c>
      <c r="AR16" s="7" t="inlineStr">
        <is>
          <t>3 NO PACTADOS</t>
        </is>
      </c>
      <c r="AS16" s="7" t="n">
        <v>0.0</v>
      </c>
      <c r="AT16" s="7" t="inlineStr">
        <is>
          <t>4 NO SE HA ADICIONADO NI EN VALOR y EN TIEMPO</t>
        </is>
      </c>
      <c r="AU16" s="7" t="n">
        <v>0.0</v>
      </c>
      <c r="AV16" s="7" t="n">
        <v>0.0</v>
      </c>
      <c r="AW16" s="6" t="inlineStr">
        <is>
          <t>2019/09/25</t>
        </is>
      </c>
      <c r="AX16" s="6" t="inlineStr">
        <is>
          <t>2019/11/30</t>
        </is>
      </c>
      <c r="AY16" s="6" t="inlineStr">
        <is>
          <t/>
        </is>
      </c>
      <c r="AZ16" s="7" t="n">
        <v>20.0</v>
      </c>
      <c r="BA16" s="7" t="n">
        <v>20.0</v>
      </c>
      <c r="BB16" s="7" t="n">
        <v>20.0</v>
      </c>
      <c r="BC16" s="7" t="n">
        <v>20.0</v>
      </c>
      <c r="BD16" s="7" t="inlineStr">
        <is>
          <t/>
        </is>
      </c>
    </row>
    <row r="17">
      <c r="A17" s="2" t="n">
        <v>7.0</v>
      </c>
      <c r="B17" t="inlineStr">
        <is>
          <t>FILA_7</t>
        </is>
      </c>
      <c r="C17" s="7" t="inlineStr">
        <is>
          <t>1 SI</t>
        </is>
      </c>
      <c r="D17" s="7" t="inlineStr">
        <is>
          <t/>
        </is>
      </c>
      <c r="E17" s="7" t="inlineStr">
        <is>
          <t>001</t>
        </is>
      </c>
      <c r="F17" s="6" t="inlineStr">
        <is>
          <t>2019/01/11</t>
        </is>
      </c>
      <c r="G17" s="7" t="inlineStr">
        <is>
          <t>Juan David Velez Bolivar</t>
        </is>
      </c>
      <c r="H17" s="7" t="n">
        <v>8160090.0</v>
      </c>
      <c r="I17" s="7" t="inlineStr">
        <is>
          <t>Secretario General</t>
        </is>
      </c>
      <c r="J17" s="7" t="inlineStr">
        <is>
          <t>2 DOS VECES</t>
        </is>
      </c>
      <c r="K17" s="7" t="inlineStr">
        <is>
          <t>Prestar servicios profesionales para realizar el seguimiento y monitoreo, de los procesos desarrollados por las áreas misionales de la entidad con el fin de establecer el cumplimieto de los objetivos de la entidad.</t>
        </is>
      </c>
      <c r="L17" s="7" t="inlineStr">
        <is>
          <t>2 CONTRATACIÓN DIRECTA</t>
        </is>
      </c>
      <c r="M17" s="7" t="inlineStr">
        <is>
          <t>14 PRESTACIÓN DE SERVICIOS</t>
        </is>
      </c>
      <c r="N17" s="7" t="inlineStr">
        <is>
          <t/>
        </is>
      </c>
      <c r="O17" s="7" t="inlineStr">
        <is>
          <t>80101500 Cód. 80101500 - Gestión empresarial o corporativa</t>
        </is>
      </c>
      <c r="P17" s="7" t="n">
        <v>7.100525E7</v>
      </c>
      <c r="Q17" s="7" t="inlineStr">
        <is>
          <t>2 NO</t>
        </is>
      </c>
      <c r="R17" s="7"/>
      <c r="S17" s="7" t="inlineStr">
        <is>
          <t/>
        </is>
      </c>
      <c r="T17" s="7" t="inlineStr">
        <is>
          <t>1 PERSONA NATURAL</t>
        </is>
      </c>
      <c r="U17" s="7" t="inlineStr">
        <is>
          <t>3 CÉDULA DE CIUDADANÍA</t>
        </is>
      </c>
      <c r="V17" s="7" t="n">
        <v>5.1740591E7</v>
      </c>
      <c r="W17" s="7"/>
      <c r="X17" s="7" t="inlineStr">
        <is>
          <t/>
        </is>
      </c>
      <c r="Y17" s="7" t="inlineStr">
        <is>
          <t/>
        </is>
      </c>
      <c r="Z17" s="7" t="inlineStr">
        <is>
          <t>Mercedes Gómez Oliveros</t>
        </is>
      </c>
      <c r="AA17" s="7" t="inlineStr">
        <is>
          <t>1 PÓLIZA</t>
        </is>
      </c>
      <c r="AB17" s="7" t="inlineStr">
        <is>
          <t>45 CUMPLIM+ CALIDAD DL SERVICIO</t>
        </is>
      </c>
      <c r="AC17" s="6" t="inlineStr">
        <is>
          <t>2019/01/11</t>
        </is>
      </c>
      <c r="AD17" s="7" t="inlineStr">
        <is>
          <t>2 SUPERVISOR</t>
        </is>
      </c>
      <c r="AE17" s="7" t="inlineStr">
        <is>
          <t>5 NO SE TIENE ESTE TIPO DE SEGUIMIENTO EN EL CONTRATO</t>
        </is>
      </c>
      <c r="AF17" s="7"/>
      <c r="AG17" s="7"/>
      <c r="AH17" s="7" t="inlineStr">
        <is>
          <t/>
        </is>
      </c>
      <c r="AI17" s="7" t="inlineStr">
        <is>
          <t/>
        </is>
      </c>
      <c r="AJ17" s="7" t="inlineStr">
        <is>
          <t/>
        </is>
      </c>
      <c r="AK17" s="7" t="inlineStr">
        <is>
          <t>3 CÉDULA DE CIUDADANÍA</t>
        </is>
      </c>
      <c r="AL17" s="7" t="n">
        <v>3.9456934E7</v>
      </c>
      <c r="AM17" s="7"/>
      <c r="AN17" s="7" t="inlineStr">
        <is>
          <t/>
        </is>
      </c>
      <c r="AO17" s="7" t="inlineStr">
        <is>
          <t/>
        </is>
      </c>
      <c r="AP17" s="7" t="inlineStr">
        <is>
          <t>Angélica Betancur Grisales</t>
        </is>
      </c>
      <c r="AQ17" s="7" t="n">
        <v>341.0</v>
      </c>
      <c r="AR17" s="7" t="inlineStr">
        <is>
          <t>3 NO PACTADOS</t>
        </is>
      </c>
      <c r="AS17" s="7" t="n">
        <v>0.0</v>
      </c>
      <c r="AT17" s="7" t="inlineStr">
        <is>
          <t>4 NO SE HA ADICIONADO NI EN VALOR y EN TIEMPO</t>
        </is>
      </c>
      <c r="AU17" s="7" t="n">
        <v>0.0</v>
      </c>
      <c r="AV17" s="7" t="n">
        <v>0.0</v>
      </c>
      <c r="AW17" s="6" t="inlineStr">
        <is>
          <t>2019/01/11</t>
        </is>
      </c>
      <c r="AX17" s="6" t="inlineStr">
        <is>
          <t>2019/12/31</t>
        </is>
      </c>
      <c r="AY17" s="6" t="inlineStr">
        <is>
          <t/>
        </is>
      </c>
      <c r="AZ17" s="7" t="n">
        <v>80.0</v>
      </c>
      <c r="BA17" s="7" t="n">
        <v>80.0</v>
      </c>
      <c r="BB17" s="7" t="n">
        <v>80.0</v>
      </c>
      <c r="BC17" s="7" t="n">
        <v>80.0</v>
      </c>
      <c r="BD17" s="7" t="inlineStr">
        <is>
          <t>Al valor inicial del contrato se realiza reducción de $503.583 valor final $70.501.667</t>
        </is>
      </c>
    </row>
    <row r="18">
      <c r="A18" s="2" t="n">
        <v>8.0</v>
      </c>
      <c r="B18" t="inlineStr">
        <is>
          <t>FILA_8</t>
        </is>
      </c>
      <c r="C18" s="7" t="inlineStr">
        <is>
          <t>1 SI</t>
        </is>
      </c>
      <c r="D18" s="7" t="inlineStr">
        <is>
          <t/>
        </is>
      </c>
      <c r="E18" s="7" t="inlineStr">
        <is>
          <t>003</t>
        </is>
      </c>
      <c r="F18" s="6" t="inlineStr">
        <is>
          <t>2019/01/11</t>
        </is>
      </c>
      <c r="G18" s="7" t="inlineStr">
        <is>
          <t>Juan David Velez Bolivar</t>
        </is>
      </c>
      <c r="H18" s="7" t="n">
        <v>8160090.0</v>
      </c>
      <c r="I18" s="7" t="inlineStr">
        <is>
          <t>Secretario General</t>
        </is>
      </c>
      <c r="J18" s="7" t="inlineStr">
        <is>
          <t>2 DOS VECES</t>
        </is>
      </c>
      <c r="K18" s="7" t="inlineStr">
        <is>
          <t>Prestar los servicios profesionales brindando soporte jurídico a la Dirección General y acompañando las áreas misionales en las respuestas y tramites, relacionadas con la red de prestadores.</t>
        </is>
      </c>
      <c r="L18" s="7" t="inlineStr">
        <is>
          <t>2 CONTRATACIÓN DIRECTA</t>
        </is>
      </c>
      <c r="M18" s="7" t="inlineStr">
        <is>
          <t>14 PRESTACIÓN DE SERVICIOS</t>
        </is>
      </c>
      <c r="N18" s="7" t="inlineStr">
        <is>
          <t/>
        </is>
      </c>
      <c r="O18" s="7" t="inlineStr">
        <is>
          <t>94131600 Cód. 94131600 - Organizaciones benéficas</t>
        </is>
      </c>
      <c r="P18" s="7" t="n">
        <v>7.05E7</v>
      </c>
      <c r="Q18" s="7" t="inlineStr">
        <is>
          <t>2 NO</t>
        </is>
      </c>
      <c r="R18" s="7"/>
      <c r="S18" s="7" t="inlineStr">
        <is>
          <t/>
        </is>
      </c>
      <c r="T18" s="7" t="inlineStr">
        <is>
          <t>1 PERSONA NATURAL</t>
        </is>
      </c>
      <c r="U18" s="7" t="inlineStr">
        <is>
          <t>3 CÉDULA DE CIUDADANÍA</t>
        </is>
      </c>
      <c r="V18" s="7" t="n">
        <v>1.0245309E9</v>
      </c>
      <c r="W18" s="7"/>
      <c r="X18" s="7" t="inlineStr">
        <is>
          <t/>
        </is>
      </c>
      <c r="Y18" s="7" t="inlineStr">
        <is>
          <t/>
        </is>
      </c>
      <c r="Z18" s="7" t="inlineStr">
        <is>
          <t>Juan Gabriel Molano Maldonado</t>
        </is>
      </c>
      <c r="AA18" s="7" t="inlineStr">
        <is>
          <t>1 PÓLIZA</t>
        </is>
      </c>
      <c r="AB18" s="7" t="inlineStr">
        <is>
          <t>45 CUMPLIM+ CALIDAD DL SERVICIO</t>
        </is>
      </c>
      <c r="AC18" s="6" t="inlineStr">
        <is>
          <t>2019/01/11</t>
        </is>
      </c>
      <c r="AD18" s="7" t="inlineStr">
        <is>
          <t>2 SUPERVISOR</t>
        </is>
      </c>
      <c r="AE18" s="7" t="inlineStr">
        <is>
          <t>5 NO SE TIENE ESTE TIPO DE SEGUIMIENTO EN EL CONTRATO</t>
        </is>
      </c>
      <c r="AF18" s="7"/>
      <c r="AG18" s="7"/>
      <c r="AH18" s="7" t="inlineStr">
        <is>
          <t/>
        </is>
      </c>
      <c r="AI18" s="7" t="inlineStr">
        <is>
          <t/>
        </is>
      </c>
      <c r="AJ18" s="7" t="inlineStr">
        <is>
          <t/>
        </is>
      </c>
      <c r="AK18" s="7" t="inlineStr">
        <is>
          <t>3 CÉDULA DE CIUDADANÍA</t>
        </is>
      </c>
      <c r="AL18" s="7" t="n">
        <v>6.5726692E7</v>
      </c>
      <c r="AM18" s="7"/>
      <c r="AN18" s="7" t="inlineStr">
        <is>
          <t/>
        </is>
      </c>
      <c r="AO18" s="7" t="inlineStr">
        <is>
          <t/>
        </is>
      </c>
      <c r="AP18" s="7" t="inlineStr">
        <is>
          <t>Alma Raquel Vásquez Mendoza</t>
        </is>
      </c>
      <c r="AQ18" s="7" t="n">
        <v>341.0</v>
      </c>
      <c r="AR18" s="7" t="inlineStr">
        <is>
          <t>3 NO PACTADOS</t>
        </is>
      </c>
      <c r="AS18" s="7" t="n">
        <v>0.0</v>
      </c>
      <c r="AT18" s="7" t="inlineStr">
        <is>
          <t>4 NO SE HA ADICIONADO NI EN VALOR y EN TIEMPO</t>
        </is>
      </c>
      <c r="AU18" s="7" t="n">
        <v>0.0</v>
      </c>
      <c r="AV18" s="7" t="n">
        <v>0.0</v>
      </c>
      <c r="AW18" s="6" t="inlineStr">
        <is>
          <t>2019/01/11</t>
        </is>
      </c>
      <c r="AX18" s="6" t="inlineStr">
        <is>
          <t>2019/12/31</t>
        </is>
      </c>
      <c r="AY18" s="6" t="inlineStr">
        <is>
          <t/>
        </is>
      </c>
      <c r="AZ18" s="7" t="n">
        <v>80.0</v>
      </c>
      <c r="BA18" s="7" t="n">
        <v>80.0</v>
      </c>
      <c r="BB18" s="7" t="n">
        <v>80.0</v>
      </c>
      <c r="BC18" s="7" t="n">
        <v>80.0</v>
      </c>
      <c r="BD18" s="7" t="inlineStr">
        <is>
          <t>Al valor inicial del contrato se realiza reducción de $500.000 valor final $70.000.000</t>
        </is>
      </c>
    </row>
    <row r="19">
      <c r="A19" s="2" t="n">
        <v>9.0</v>
      </c>
      <c r="B19" t="inlineStr">
        <is>
          <t>FILA_9</t>
        </is>
      </c>
      <c r="C19" s="7" t="inlineStr">
        <is>
          <t>1 SI</t>
        </is>
      </c>
      <c r="D19" s="7" t="inlineStr">
        <is>
          <t/>
        </is>
      </c>
      <c r="E19" s="7" t="inlineStr">
        <is>
          <t>005</t>
        </is>
      </c>
      <c r="F19" s="6" t="inlineStr">
        <is>
          <t>2019/01/11</t>
        </is>
      </c>
      <c r="G19" s="7" t="inlineStr">
        <is>
          <t>Juan David Velez Bolivar</t>
        </is>
      </c>
      <c r="H19" s="7" t="n">
        <v>8160090.0</v>
      </c>
      <c r="I19" s="7" t="inlineStr">
        <is>
          <t>Secretario General</t>
        </is>
      </c>
      <c r="J19" s="7" t="inlineStr">
        <is>
          <t>2 DOS VECES</t>
        </is>
      </c>
      <c r="K19" s="7" t="inlineStr">
        <is>
          <t>Asesorar en materia juridíca a la Secretaria General de la Unidad Administrativa Especial del Servicio Público de Empleo en la revisión, proyección y elaboración de documentos y actos administrativos en los asuntos a cargo de dicha área.</t>
        </is>
      </c>
      <c r="L19" s="7" t="inlineStr">
        <is>
          <t>2 CONTRATACIÓN DIRECTA</t>
        </is>
      </c>
      <c r="M19" s="7" t="inlineStr">
        <is>
          <t>14 PRESTACIÓN DE SERVICIOS</t>
        </is>
      </c>
      <c r="N19" s="7" t="inlineStr">
        <is>
          <t/>
        </is>
      </c>
      <c r="O19" s="7" t="inlineStr">
        <is>
          <t>80111500 Cód. 80111500 - Desarrollo de recursos humanos</t>
        </is>
      </c>
      <c r="P19" s="7" t="n">
        <v>9.054045E7</v>
      </c>
      <c r="Q19" s="7" t="inlineStr">
        <is>
          <t>2 NO</t>
        </is>
      </c>
      <c r="R19" s="7"/>
      <c r="S19" s="7" t="inlineStr">
        <is>
          <t/>
        </is>
      </c>
      <c r="T19" s="7" t="inlineStr">
        <is>
          <t>1 PERSONA NATURAL</t>
        </is>
      </c>
      <c r="U19" s="7" t="inlineStr">
        <is>
          <t>3 CÉDULA DE CIUDADANÍA</t>
        </is>
      </c>
      <c r="V19" s="7" t="n">
        <v>5.2703552E7</v>
      </c>
      <c r="W19" s="7"/>
      <c r="X19" s="7" t="inlineStr">
        <is>
          <t/>
        </is>
      </c>
      <c r="Y19" s="7" t="inlineStr">
        <is>
          <t/>
        </is>
      </c>
      <c r="Z19" s="7" t="inlineStr">
        <is>
          <t>Edna Catalina Moreno Garzón</t>
        </is>
      </c>
      <c r="AA19" s="7" t="inlineStr">
        <is>
          <t>1 PÓLIZA</t>
        </is>
      </c>
      <c r="AB19" s="7" t="inlineStr">
        <is>
          <t>45 CUMPLIM+ CALIDAD DL SERVICIO</t>
        </is>
      </c>
      <c r="AC19" s="6" t="inlineStr">
        <is>
          <t>2019/01/11</t>
        </is>
      </c>
      <c r="AD19" s="7" t="inlineStr">
        <is>
          <t>2 SUPERVISOR</t>
        </is>
      </c>
      <c r="AE19" s="7" t="inlineStr">
        <is>
          <t>5 NO SE TIENE ESTE TIPO DE SEGUIMIENTO EN EL CONTRATO</t>
        </is>
      </c>
      <c r="AF19" s="7"/>
      <c r="AG19" s="7"/>
      <c r="AH19" s="7" t="inlineStr">
        <is>
          <t/>
        </is>
      </c>
      <c r="AI19" s="7" t="inlineStr">
        <is>
          <t/>
        </is>
      </c>
      <c r="AJ19" s="7" t="inlineStr">
        <is>
          <t/>
        </is>
      </c>
      <c r="AK19" s="7" t="inlineStr">
        <is>
          <t>3 CÉDULA DE CIUDADANÍA</t>
        </is>
      </c>
      <c r="AL19" s="7" t="n">
        <v>8.0217746E7</v>
      </c>
      <c r="AM19" s="7"/>
      <c r="AN19" s="7" t="inlineStr">
        <is>
          <t/>
        </is>
      </c>
      <c r="AO19" s="7" t="inlineStr">
        <is>
          <t/>
        </is>
      </c>
      <c r="AP19" s="7" t="inlineStr">
        <is>
          <t>David José Seijo Chacón</t>
        </is>
      </c>
      <c r="AQ19" s="7" t="n">
        <v>341.0</v>
      </c>
      <c r="AR19" s="7" t="inlineStr">
        <is>
          <t>3 NO PACTADOS</t>
        </is>
      </c>
      <c r="AS19" s="7" t="n">
        <v>0.0</v>
      </c>
      <c r="AT19" s="7" t="inlineStr">
        <is>
          <t>4 NO SE HA ADICIONADO NI EN VALOR y EN TIEMPO</t>
        </is>
      </c>
      <c r="AU19" s="7" t="n">
        <v>0.0</v>
      </c>
      <c r="AV19" s="7" t="n">
        <v>0.0</v>
      </c>
      <c r="AW19" s="6" t="inlineStr">
        <is>
          <t>2019/01/11</t>
        </is>
      </c>
      <c r="AX19" s="6" t="inlineStr">
        <is>
          <t>2019/12/31</t>
        </is>
      </c>
      <c r="AY19" s="6" t="inlineStr">
        <is>
          <t/>
        </is>
      </c>
      <c r="AZ19" s="7" t="n">
        <v>80.0</v>
      </c>
      <c r="BA19" s="7" t="n">
        <v>80.0</v>
      </c>
      <c r="BB19" s="7" t="n">
        <v>80.0</v>
      </c>
      <c r="BC19" s="7" t="n">
        <v>80.0</v>
      </c>
      <c r="BD19" s="7" t="inlineStr">
        <is>
          <t>Al valor inicial del contrato se realiza reducción de $257.950 valor final $90.282.500</t>
        </is>
      </c>
    </row>
    <row r="20">
      <c r="A20" s="2" t="n">
        <v>10.0</v>
      </c>
      <c r="B20" t="inlineStr">
        <is>
          <t>FILA_10</t>
        </is>
      </c>
      <c r="C20" s="7" t="inlineStr">
        <is>
          <t>1 SI</t>
        </is>
      </c>
      <c r="D20" s="7" t="inlineStr">
        <is>
          <t/>
        </is>
      </c>
      <c r="E20" s="7" t="inlineStr">
        <is>
          <t>006</t>
        </is>
      </c>
      <c r="F20" s="6" t="inlineStr">
        <is>
          <t>2019/01/11</t>
        </is>
      </c>
      <c r="G20" s="7" t="inlineStr">
        <is>
          <t>Juan David Velez Bolivar</t>
        </is>
      </c>
      <c r="H20" s="7" t="n">
        <v>8160090.0</v>
      </c>
      <c r="I20" s="7" t="inlineStr">
        <is>
          <t>Secretario General</t>
        </is>
      </c>
      <c r="J20" s="7" t="inlineStr">
        <is>
          <t>2 DOS VECES</t>
        </is>
      </c>
      <c r="K20" s="7" t="inlineStr">
        <is>
          <t>Prestar servicios profesionales de apoyo a la supervisión financiera de los diferentes convenios yo contratos, elaboración de estudios de mercado y análisis del sector y seguimiento a los planes de mejoramiento de la Secretaria General de la UAESPE.</t>
        </is>
      </c>
      <c r="L20" s="7" t="inlineStr">
        <is>
          <t>2 CONTRATACIÓN DIRECTA</t>
        </is>
      </c>
      <c r="M20" s="7" t="inlineStr">
        <is>
          <t>14 PRESTACIÓN DE SERVICIOS</t>
        </is>
      </c>
      <c r="N20" s="7" t="inlineStr">
        <is>
          <t/>
        </is>
      </c>
      <c r="O20" s="7" t="inlineStr">
        <is>
          <t>84101500 Cód. 84101500 - Asistencia al desarrollo</t>
        </is>
      </c>
      <c r="P20" s="7" t="n">
        <v>7.605E7</v>
      </c>
      <c r="Q20" s="7" t="inlineStr">
        <is>
          <t>2 NO</t>
        </is>
      </c>
      <c r="R20" s="7"/>
      <c r="S20" s="7" t="inlineStr">
        <is>
          <t/>
        </is>
      </c>
      <c r="T20" s="7" t="inlineStr">
        <is>
          <t>1 PERSONA NATURAL</t>
        </is>
      </c>
      <c r="U20" s="7" t="inlineStr">
        <is>
          <t>3 CÉDULA DE CIUDADANÍA</t>
        </is>
      </c>
      <c r="V20" s="7" t="n">
        <v>1.070594215E9</v>
      </c>
      <c r="W20" s="7"/>
      <c r="X20" s="7" t="inlineStr">
        <is>
          <t/>
        </is>
      </c>
      <c r="Y20" s="7" t="inlineStr">
        <is>
          <t/>
        </is>
      </c>
      <c r="Z20" s="7" t="inlineStr">
        <is>
          <t>Diana Marcela Osuna Ayala</t>
        </is>
      </c>
      <c r="AA20" s="7" t="inlineStr">
        <is>
          <t>1 PÓLIZA</t>
        </is>
      </c>
      <c r="AB20" s="7" t="inlineStr">
        <is>
          <t>45 CUMPLIM+ CALIDAD DL SERVICIO</t>
        </is>
      </c>
      <c r="AC20" s="6" t="inlineStr">
        <is>
          <t>2019/01/11</t>
        </is>
      </c>
      <c r="AD20" s="7" t="inlineStr">
        <is>
          <t>2 SUPERVISOR</t>
        </is>
      </c>
      <c r="AE20" s="7" t="inlineStr">
        <is>
          <t>5 NO SE TIENE ESTE TIPO DE SEGUIMIENTO EN EL CONTRATO</t>
        </is>
      </c>
      <c r="AF20" s="7"/>
      <c r="AG20" s="7"/>
      <c r="AH20" s="7" t="inlineStr">
        <is>
          <t/>
        </is>
      </c>
      <c r="AI20" s="7" t="inlineStr">
        <is>
          <t/>
        </is>
      </c>
      <c r="AJ20" s="7" t="inlineStr">
        <is>
          <t/>
        </is>
      </c>
      <c r="AK20" s="7" t="inlineStr">
        <is>
          <t>3 CÉDULA DE CIUDADANÍA</t>
        </is>
      </c>
      <c r="AL20" s="7" t="n">
        <v>3.5421478E7</v>
      </c>
      <c r="AM20" s="7"/>
      <c r="AN20" s="7" t="inlineStr">
        <is>
          <t/>
        </is>
      </c>
      <c r="AO20" s="7" t="inlineStr">
        <is>
          <t/>
        </is>
      </c>
      <c r="AP20" s="7" t="inlineStr">
        <is>
          <t>Sandra patricia Gonzalez Gantiva</t>
        </is>
      </c>
      <c r="AQ20" s="7" t="n">
        <v>341.0</v>
      </c>
      <c r="AR20" s="7" t="inlineStr">
        <is>
          <t>3 NO PACTADOS</t>
        </is>
      </c>
      <c r="AS20" s="7" t="n">
        <v>0.0</v>
      </c>
      <c r="AT20" s="7" t="inlineStr">
        <is>
          <t>4 NO SE HA ADICIONADO NI EN VALOR y EN TIEMPO</t>
        </is>
      </c>
      <c r="AU20" s="7" t="n">
        <v>0.0</v>
      </c>
      <c r="AV20" s="7" t="n">
        <v>0.0</v>
      </c>
      <c r="AW20" s="6" t="inlineStr">
        <is>
          <t>2019/01/11</t>
        </is>
      </c>
      <c r="AX20" s="6" t="inlineStr">
        <is>
          <t>2019/12/31</t>
        </is>
      </c>
      <c r="AY20" s="6" t="inlineStr">
        <is>
          <t/>
        </is>
      </c>
      <c r="AZ20" s="7" t="n">
        <v>80.0</v>
      </c>
      <c r="BA20" s="7" t="n">
        <v>80.0</v>
      </c>
      <c r="BB20" s="7" t="n">
        <v>80.0</v>
      </c>
      <c r="BC20" s="7" t="n">
        <v>80.0</v>
      </c>
      <c r="BD20" s="7" t="inlineStr">
        <is>
          <t>Al valor inicial del contrato se realiza reducción de $216.667 valor final $75.833.333</t>
        </is>
      </c>
    </row>
    <row r="21">
      <c r="A21" s="2" t="n">
        <v>11.0</v>
      </c>
      <c r="B21" t="inlineStr">
        <is>
          <t>FILA_11</t>
        </is>
      </c>
      <c r="C21" s="7" t="inlineStr">
        <is>
          <t>1 SI</t>
        </is>
      </c>
      <c r="D21" s="7" t="inlineStr">
        <is>
          <t/>
        </is>
      </c>
      <c r="E21" s="7" t="inlineStr">
        <is>
          <t>013</t>
        </is>
      </c>
      <c r="F21" s="6" t="inlineStr">
        <is>
          <t>2019/01/11</t>
        </is>
      </c>
      <c r="G21" s="7" t="inlineStr">
        <is>
          <t>Juan David Velez Bolivar</t>
        </is>
      </c>
      <c r="H21" s="7" t="n">
        <v>8160090.0</v>
      </c>
      <c r="I21" s="7" t="inlineStr">
        <is>
          <t>Secretario General</t>
        </is>
      </c>
      <c r="J21" s="7" t="inlineStr">
        <is>
          <t>2 DOS VECES</t>
        </is>
      </c>
      <c r="K21" s="7" t="inlineStr">
        <is>
          <t>Prestar sus servicios profesionales para la formulación, diseño, desarrollo e implementación de la estrategia de comunicación y promoción del Servicio Público de Empleo frente a los medios masivos de comunicación, garantizando su permanente apoyo profesional como enlace institucional bajo la política de medios de la entidad.</t>
        </is>
      </c>
      <c r="L21" s="7" t="inlineStr">
        <is>
          <t>2 CONTRATACIÓN DIRECTA</t>
        </is>
      </c>
      <c r="M21" s="7" t="inlineStr">
        <is>
          <t>14 PRESTACIÓN DE SERVICIOS</t>
        </is>
      </c>
      <c r="N21" s="7" t="inlineStr">
        <is>
          <t/>
        </is>
      </c>
      <c r="O21" s="7" t="inlineStr">
        <is>
          <t>80141600 Cód. 80141600 - Ventas o actividades de promoción empresarial</t>
        </is>
      </c>
      <c r="P21" s="7" t="n">
        <v>7.8197543E7</v>
      </c>
      <c r="Q21" s="7" t="inlineStr">
        <is>
          <t>2 NO</t>
        </is>
      </c>
      <c r="R21" s="7"/>
      <c r="S21" s="7" t="inlineStr">
        <is>
          <t/>
        </is>
      </c>
      <c r="T21" s="7" t="inlineStr">
        <is>
          <t>1 PERSONA NATURAL</t>
        </is>
      </c>
      <c r="U21" s="7" t="inlineStr">
        <is>
          <t>3 CÉDULA DE CIUDADANÍA</t>
        </is>
      </c>
      <c r="V21" s="7" t="n">
        <v>1.013608863E9</v>
      </c>
      <c r="W21" s="7"/>
      <c r="X21" s="7" t="inlineStr">
        <is>
          <t/>
        </is>
      </c>
      <c r="Y21" s="7" t="inlineStr">
        <is>
          <t/>
        </is>
      </c>
      <c r="Z21" s="7" t="inlineStr">
        <is>
          <t>Gloria Alicia Vargas Moreno</t>
        </is>
      </c>
      <c r="AA21" s="7" t="inlineStr">
        <is>
          <t>1 PÓLIZA</t>
        </is>
      </c>
      <c r="AB21" s="7" t="inlineStr">
        <is>
          <t>45 CUMPLIM+ CALIDAD DL SERVICIO</t>
        </is>
      </c>
      <c r="AC21" s="6" t="inlineStr">
        <is>
          <t>2019/01/11</t>
        </is>
      </c>
      <c r="AD21" s="7" t="inlineStr">
        <is>
          <t>2 SUPERVISOR</t>
        </is>
      </c>
      <c r="AE21" s="7" t="inlineStr">
        <is>
          <t>5 NO SE TIENE ESTE TIPO DE SEGUIMIENTO EN EL CONTRATO</t>
        </is>
      </c>
      <c r="AF21" s="7"/>
      <c r="AG21" s="7"/>
      <c r="AH21" s="7" t="inlineStr">
        <is>
          <t/>
        </is>
      </c>
      <c r="AI21" s="7" t="inlineStr">
        <is>
          <t/>
        </is>
      </c>
      <c r="AJ21" s="7" t="inlineStr">
        <is>
          <t/>
        </is>
      </c>
      <c r="AK21" s="7" t="inlineStr">
        <is>
          <t>3 CÉDULA DE CIUDADANÍA</t>
        </is>
      </c>
      <c r="AL21" s="7" t="n">
        <v>1.014185699E9</v>
      </c>
      <c r="AM21" s="7"/>
      <c r="AN21" s="7" t="inlineStr">
        <is>
          <t/>
        </is>
      </c>
      <c r="AO21" s="7" t="inlineStr">
        <is>
          <t/>
        </is>
      </c>
      <c r="AP21" s="7" t="inlineStr">
        <is>
          <t>Julián David Calderón Hortúa</t>
        </is>
      </c>
      <c r="AQ21" s="7" t="n">
        <v>341.0</v>
      </c>
      <c r="AR21" s="7" t="inlineStr">
        <is>
          <t>3 NO PACTADOS</t>
        </is>
      </c>
      <c r="AS21" s="7" t="n">
        <v>0.0</v>
      </c>
      <c r="AT21" s="7" t="inlineStr">
        <is>
          <t>4 NO SE HA ADICIONADO NI EN VALOR y EN TIEMPO</t>
        </is>
      </c>
      <c r="AU21" s="7" t="n">
        <v>0.0</v>
      </c>
      <c r="AV21" s="7" t="n">
        <v>0.0</v>
      </c>
      <c r="AW21" s="6" t="inlineStr">
        <is>
          <t>2019/01/11</t>
        </is>
      </c>
      <c r="AX21" s="6" t="inlineStr">
        <is>
          <t>2019/12/31</t>
        </is>
      </c>
      <c r="AY21" s="6" t="inlineStr">
        <is>
          <t/>
        </is>
      </c>
      <c r="AZ21" s="7" t="n">
        <v>80.0</v>
      </c>
      <c r="BA21" s="7" t="n">
        <v>80.0</v>
      </c>
      <c r="BB21" s="7" t="n">
        <v>80.0</v>
      </c>
      <c r="BC21" s="7" t="n">
        <v>80.0</v>
      </c>
      <c r="BD21" s="7" t="inlineStr">
        <is>
          <t>Al valor inicial del contrato se realiza reducción de $554.593 valor final $77.642.950</t>
        </is>
      </c>
    </row>
    <row r="22">
      <c r="A22" s="2" t="n">
        <v>12.0</v>
      </c>
      <c r="B22" t="inlineStr">
        <is>
          <t>FILA_12</t>
        </is>
      </c>
      <c r="C22" s="7" t="inlineStr">
        <is>
          <t>1 SI</t>
        </is>
      </c>
      <c r="D22" s="7" t="inlineStr">
        <is>
          <t/>
        </is>
      </c>
      <c r="E22" s="7" t="inlineStr">
        <is>
          <t>019</t>
        </is>
      </c>
      <c r="F22" s="6" t="inlineStr">
        <is>
          <t>2019/01/16</t>
        </is>
      </c>
      <c r="G22" s="7" t="inlineStr">
        <is>
          <t>Juan David Velez Bolivar</t>
        </is>
      </c>
      <c r="H22" s="7" t="n">
        <v>8160090.0</v>
      </c>
      <c r="I22" s="7" t="inlineStr">
        <is>
          <t>Secretario General</t>
        </is>
      </c>
      <c r="J22" s="7" t="inlineStr">
        <is>
          <t>2 DOS VECES</t>
        </is>
      </c>
      <c r="K22" s="7" t="inlineStr">
        <is>
          <t>Prestar servicios profesionales en el procesamiento de información estadística con micro datos del registro de vacantes del Servicio Público de Empleo, con miras a desarrollar análisis de coyuntura laboral con énfasis regional y sectorial.</t>
        </is>
      </c>
      <c r="L22" s="7" t="inlineStr">
        <is>
          <t>2 CONTRATACIÓN DIRECTA</t>
        </is>
      </c>
      <c r="M22" s="7" t="inlineStr">
        <is>
          <t>14 PRESTACIÓN DE SERVICIOS</t>
        </is>
      </c>
      <c r="N22" s="7" t="inlineStr">
        <is>
          <t/>
        </is>
      </c>
      <c r="O22" s="7" t="inlineStr">
        <is>
          <t>81111800 Cód. 81111800 - Administradores de sistemas</t>
        </is>
      </c>
      <c r="P22" s="7" t="n">
        <v>5.3586533E7</v>
      </c>
      <c r="Q22" s="7" t="inlineStr">
        <is>
          <t>2 NO</t>
        </is>
      </c>
      <c r="R22" s="7"/>
      <c r="S22" s="7" t="inlineStr">
        <is>
          <t/>
        </is>
      </c>
      <c r="T22" s="7" t="inlineStr">
        <is>
          <t>1 PERSONA NATURAL</t>
        </is>
      </c>
      <c r="U22" s="7" t="inlineStr">
        <is>
          <t>3 CÉDULA DE CIUDADANÍA</t>
        </is>
      </c>
      <c r="V22" s="7" t="n">
        <v>1.020801292E9</v>
      </c>
      <c r="W22" s="7"/>
      <c r="X22" s="7" t="inlineStr">
        <is>
          <t/>
        </is>
      </c>
      <c r="Y22" s="7" t="inlineStr">
        <is>
          <t/>
        </is>
      </c>
      <c r="Z22" s="7" t="inlineStr">
        <is>
          <t>Maria Paula Rojas Huepe</t>
        </is>
      </c>
      <c r="AA22" s="7" t="inlineStr">
        <is>
          <t>1 PÓLIZA</t>
        </is>
      </c>
      <c r="AB22" s="7" t="inlineStr">
        <is>
          <t>45 CUMPLIM+ CALIDAD DL SERVICIO</t>
        </is>
      </c>
      <c r="AC22" s="6" t="inlineStr">
        <is>
          <t>2019/01/16</t>
        </is>
      </c>
      <c r="AD22" s="7" t="inlineStr">
        <is>
          <t>2 SUPERVISOR</t>
        </is>
      </c>
      <c r="AE22" s="7" t="inlineStr">
        <is>
          <t>5 NO SE TIENE ESTE TIPO DE SEGUIMIENTO EN EL CONTRATO</t>
        </is>
      </c>
      <c r="AF22" s="7"/>
      <c r="AG22" s="7"/>
      <c r="AH22" s="7" t="inlineStr">
        <is>
          <t/>
        </is>
      </c>
      <c r="AI22" s="7" t="inlineStr">
        <is>
          <t/>
        </is>
      </c>
      <c r="AJ22" s="7" t="inlineStr">
        <is>
          <t/>
        </is>
      </c>
      <c r="AK22" s="7" t="inlineStr">
        <is>
          <t>3 CÉDULA DE CIUDADANÍA</t>
        </is>
      </c>
      <c r="AL22" s="7" t="n">
        <v>7.9843711E7</v>
      </c>
      <c r="AM22" s="7"/>
      <c r="AN22" s="7" t="inlineStr">
        <is>
          <t/>
        </is>
      </c>
      <c r="AO22" s="7" t="inlineStr">
        <is>
          <t/>
        </is>
      </c>
      <c r="AP22" s="7" t="inlineStr">
        <is>
          <t>Sergio Alfredo Rincón Velandia</t>
        </is>
      </c>
      <c r="AQ22" s="7" t="n">
        <v>336.0</v>
      </c>
      <c r="AR22" s="7" t="inlineStr">
        <is>
          <t>3 NO PACTADOS</t>
        </is>
      </c>
      <c r="AS22" s="7" t="n">
        <v>0.0</v>
      </c>
      <c r="AT22" s="7" t="inlineStr">
        <is>
          <t>4 NO SE HA ADICIONADO NI EN VALOR y EN TIEMPO</t>
        </is>
      </c>
      <c r="AU22" s="7" t="n">
        <v>0.0</v>
      </c>
      <c r="AV22" s="7" t="n">
        <v>0.0</v>
      </c>
      <c r="AW22" s="6" t="inlineStr">
        <is>
          <t>2019/01/16</t>
        </is>
      </c>
      <c r="AX22" s="6" t="inlineStr">
        <is>
          <t>2019/12/31</t>
        </is>
      </c>
      <c r="AY22" s="6" t="inlineStr">
        <is>
          <t/>
        </is>
      </c>
      <c r="AZ22" s="7" t="n">
        <v>80.0</v>
      </c>
      <c r="BA22" s="7" t="n">
        <v>80.0</v>
      </c>
      <c r="BB22" s="7" t="n">
        <v>80.0</v>
      </c>
      <c r="BC22" s="7" t="n">
        <v>80.0</v>
      </c>
      <c r="BD22" s="7" t="inlineStr">
        <is>
          <t>Al valor inicial del contrato se realiza reducción de $1.140.139 valor final $52.446.394</t>
        </is>
      </c>
    </row>
    <row r="23">
      <c r="A23" s="2" t="n">
        <v>13.0</v>
      </c>
      <c r="B23" t="inlineStr">
        <is>
          <t>FILA_13</t>
        </is>
      </c>
      <c r="C23" s="7" t="inlineStr">
        <is>
          <t>1 SI</t>
        </is>
      </c>
      <c r="D23" s="7" t="inlineStr">
        <is>
          <t/>
        </is>
      </c>
      <c r="E23" s="7" t="inlineStr">
        <is>
          <t>020</t>
        </is>
      </c>
      <c r="F23" s="6" t="inlineStr">
        <is>
          <t>2019/01/16</t>
        </is>
      </c>
      <c r="G23" s="7" t="inlineStr">
        <is>
          <t>Juan David Velez Bolivar</t>
        </is>
      </c>
      <c r="H23" s="7" t="n">
        <v>8160090.0</v>
      </c>
      <c r="I23" s="7" t="inlineStr">
        <is>
          <t>Secretario General</t>
        </is>
      </c>
      <c r="J23" s="7" t="inlineStr">
        <is>
          <t>2 DOS VECES</t>
        </is>
      </c>
      <c r="K23" s="7" t="inlineStr">
        <is>
          <t>Prestar los Servicios Profesionales a la Subdirección de Administración y Seguimiento de la UAESPE, consolidando y automatizando los indicadores de gestión y colocación de empleo, y brindando apoyo a las actividades relacionadas con el procedimiento de autorizaciones, a la red de prestadores.</t>
        </is>
      </c>
      <c r="L23" s="7" t="inlineStr">
        <is>
          <t>2 CONTRATACIÓN DIRECTA</t>
        </is>
      </c>
      <c r="M23" s="7" t="inlineStr">
        <is>
          <t>14 PRESTACIÓN DE SERVICIOS</t>
        </is>
      </c>
      <c r="N23" s="7" t="inlineStr">
        <is>
          <t/>
        </is>
      </c>
      <c r="O23" s="7" t="inlineStr">
        <is>
          <t>81111800 Cód. 81111800 - Administradores de sistemas</t>
        </is>
      </c>
      <c r="P23" s="7" t="n">
        <v>4.465E7</v>
      </c>
      <c r="Q23" s="7" t="inlineStr">
        <is>
          <t>2 NO</t>
        </is>
      </c>
      <c r="R23" s="7"/>
      <c r="S23" s="7" t="inlineStr">
        <is>
          <t/>
        </is>
      </c>
      <c r="T23" s="7" t="inlineStr">
        <is>
          <t>1 PERSONA NATURAL</t>
        </is>
      </c>
      <c r="U23" s="7" t="inlineStr">
        <is>
          <t>3 CÉDULA DE CIUDADANÍA</t>
        </is>
      </c>
      <c r="V23" s="7" t="n">
        <v>1.104701477E9</v>
      </c>
      <c r="W23" s="7"/>
      <c r="X23" s="7" t="inlineStr">
        <is>
          <t/>
        </is>
      </c>
      <c r="Y23" s="7" t="inlineStr">
        <is>
          <t/>
        </is>
      </c>
      <c r="Z23" s="7" t="inlineStr">
        <is>
          <t>Johanna Gisella Reyes Escarraga</t>
        </is>
      </c>
      <c r="AA23" s="7" t="inlineStr">
        <is>
          <t>1 PÓLIZA</t>
        </is>
      </c>
      <c r="AB23" s="7" t="inlineStr">
        <is>
          <t>45 CUMPLIM+ CALIDAD DL SERVICIO</t>
        </is>
      </c>
      <c r="AC23" s="6" t="inlineStr">
        <is>
          <t>2019/01/16</t>
        </is>
      </c>
      <c r="AD23" s="7" t="inlineStr">
        <is>
          <t>2 SUPERVISOR</t>
        </is>
      </c>
      <c r="AE23" s="7" t="inlineStr">
        <is>
          <t>5 NO SE TIENE ESTE TIPO DE SEGUIMIENTO EN EL CONTRATO</t>
        </is>
      </c>
      <c r="AF23" s="7"/>
      <c r="AG23" s="7"/>
      <c r="AH23" s="7" t="inlineStr">
        <is>
          <t/>
        </is>
      </c>
      <c r="AI23" s="7" t="inlineStr">
        <is>
          <t/>
        </is>
      </c>
      <c r="AJ23" s="7" t="inlineStr">
        <is>
          <t/>
        </is>
      </c>
      <c r="AK23" s="7" t="inlineStr">
        <is>
          <t>3 CÉDULA DE CIUDADANÍA</t>
        </is>
      </c>
      <c r="AL23" s="7" t="n">
        <v>7.9590139E7</v>
      </c>
      <c r="AM23" s="7"/>
      <c r="AN23" s="7" t="inlineStr">
        <is>
          <t/>
        </is>
      </c>
      <c r="AO23" s="7" t="inlineStr">
        <is>
          <t/>
        </is>
      </c>
      <c r="AP23" s="7" t="inlineStr">
        <is>
          <t>Juan Manuel Pulido Villegas</t>
        </is>
      </c>
      <c r="AQ23" s="7" t="n">
        <v>343.0</v>
      </c>
      <c r="AR23" s="7" t="inlineStr">
        <is>
          <t>3 NO PACTADOS</t>
        </is>
      </c>
      <c r="AS23" s="7" t="n">
        <v>0.0</v>
      </c>
      <c r="AT23" s="7" t="inlineStr">
        <is>
          <t>4 NO SE HA ADICIONADO NI EN VALOR y EN TIEMPO</t>
        </is>
      </c>
      <c r="AU23" s="7" t="n">
        <v>0.0</v>
      </c>
      <c r="AV23" s="7" t="n">
        <v>0.0</v>
      </c>
      <c r="AW23" s="6" t="inlineStr">
        <is>
          <t>2019/01/17</t>
        </is>
      </c>
      <c r="AX23" s="6" t="inlineStr">
        <is>
          <t>2019/12/31</t>
        </is>
      </c>
      <c r="AY23" s="6" t="inlineStr">
        <is>
          <t/>
        </is>
      </c>
      <c r="AZ23" s="7" t="n">
        <v>80.0</v>
      </c>
      <c r="BA23" s="7" t="n">
        <v>80.0</v>
      </c>
      <c r="BB23" s="7" t="n">
        <v>80.0</v>
      </c>
      <c r="BC23" s="7" t="n">
        <v>80.0</v>
      </c>
      <c r="BD23" s="7" t="inlineStr">
        <is>
          <t>Al valor inicial del contrato se realiza reducción de $1.076.667 valor final $43.573.333</t>
        </is>
      </c>
    </row>
    <row r="24">
      <c r="A24" s="2" t="n">
        <v>14.0</v>
      </c>
      <c r="B24" t="inlineStr">
        <is>
          <t>FILA_14</t>
        </is>
      </c>
      <c r="C24" s="7" t="inlineStr">
        <is>
          <t>1 SI</t>
        </is>
      </c>
      <c r="D24" s="7" t="inlineStr">
        <is>
          <t/>
        </is>
      </c>
      <c r="E24" s="7" t="inlineStr">
        <is>
          <t>026</t>
        </is>
      </c>
      <c r="F24" s="6" t="inlineStr">
        <is>
          <t>2019/01/18</t>
        </is>
      </c>
      <c r="G24" s="7" t="inlineStr">
        <is>
          <t>Juan David Velez Bolivar</t>
        </is>
      </c>
      <c r="H24" s="7" t="n">
        <v>8160090.0</v>
      </c>
      <c r="I24" s="7" t="inlineStr">
        <is>
          <t>Secretario General</t>
        </is>
      </c>
      <c r="J24" s="7" t="inlineStr">
        <is>
          <t>2 DOS VECES</t>
        </is>
      </c>
      <c r="K24" s="7" t="inlineStr">
        <is>
          <t>Prestar los servicios profesionales a la UAESPE en la implementación de la estrategia de Hidrocarburos, articulando con la ETH, y demás actores, de la red de prestadores del Servicio Público de Empleo.</t>
        </is>
      </c>
      <c r="L24" s="7" t="inlineStr">
        <is>
          <t>2 CONTRATACIÓN DIRECTA</t>
        </is>
      </c>
      <c r="M24" s="7" t="inlineStr">
        <is>
          <t>14 PRESTACIÓN DE SERVICIOS</t>
        </is>
      </c>
      <c r="N24" s="7" t="inlineStr">
        <is>
          <t/>
        </is>
      </c>
      <c r="O24" s="7" t="inlineStr">
        <is>
          <t>81111800 Cód. 81111800 - Administradores de sistemas</t>
        </is>
      </c>
      <c r="P24" s="7" t="n">
        <v>6.526135E7</v>
      </c>
      <c r="Q24" s="7" t="inlineStr">
        <is>
          <t>2 NO</t>
        </is>
      </c>
      <c r="R24" s="7"/>
      <c r="S24" s="7" t="inlineStr">
        <is>
          <t/>
        </is>
      </c>
      <c r="T24" s="7" t="inlineStr">
        <is>
          <t>1 PERSONA NATURAL</t>
        </is>
      </c>
      <c r="U24" s="7" t="inlineStr">
        <is>
          <t>3 CÉDULA DE CIUDADANÍA</t>
        </is>
      </c>
      <c r="V24" s="7" t="n">
        <v>1.051661838E9</v>
      </c>
      <c r="W24" s="7"/>
      <c r="X24" s="7" t="inlineStr">
        <is>
          <t/>
        </is>
      </c>
      <c r="Y24" s="7" t="inlineStr">
        <is>
          <t/>
        </is>
      </c>
      <c r="Z24" s="7" t="inlineStr">
        <is>
          <t>Rubén Dario Badel Martínez</t>
        </is>
      </c>
      <c r="AA24" s="7" t="inlineStr">
        <is>
          <t>1 PÓLIZA</t>
        </is>
      </c>
      <c r="AB24" s="7" t="inlineStr">
        <is>
          <t>45 CUMPLIM+ CALIDAD DL SERVICIO</t>
        </is>
      </c>
      <c r="AC24" s="6" t="inlineStr">
        <is>
          <t>2019/01/19</t>
        </is>
      </c>
      <c r="AD24" s="7" t="inlineStr">
        <is>
          <t>2 SUPERVISOR</t>
        </is>
      </c>
      <c r="AE24" s="7" t="inlineStr">
        <is>
          <t>5 NO SE TIENE ESTE TIPO DE SEGUIMIENTO EN EL CONTRATO</t>
        </is>
      </c>
      <c r="AF24" s="7"/>
      <c r="AG24" s="7"/>
      <c r="AH24" s="7" t="inlineStr">
        <is>
          <t/>
        </is>
      </c>
      <c r="AI24" s="7" t="inlineStr">
        <is>
          <t/>
        </is>
      </c>
      <c r="AJ24" s="7" t="inlineStr">
        <is>
          <t/>
        </is>
      </c>
      <c r="AK24" s="7" t="inlineStr">
        <is>
          <t>3 CÉDULA DE CIUDADANÍA</t>
        </is>
      </c>
      <c r="AL24" s="7" t="n">
        <v>1.031129537E9</v>
      </c>
      <c r="AM24" s="7"/>
      <c r="AN24" s="7" t="inlineStr">
        <is>
          <t/>
        </is>
      </c>
      <c r="AO24" s="7" t="inlineStr">
        <is>
          <t/>
        </is>
      </c>
      <c r="AP24" s="7" t="inlineStr">
        <is>
          <t>William Fernando Acosta Pedraza</t>
        </is>
      </c>
      <c r="AQ24" s="7" t="n">
        <v>339.0</v>
      </c>
      <c r="AR24" s="7" t="inlineStr">
        <is>
          <t>3 NO PACTADOS</t>
        </is>
      </c>
      <c r="AS24" s="7" t="n">
        <v>0.0</v>
      </c>
      <c r="AT24" s="7" t="inlineStr">
        <is>
          <t>4 NO SE HA ADICIONADO NI EN VALOR y EN TIEMPO</t>
        </is>
      </c>
      <c r="AU24" s="7" t="n">
        <v>0.0</v>
      </c>
      <c r="AV24" s="7" t="n">
        <v>0.0</v>
      </c>
      <c r="AW24" s="6" t="inlineStr">
        <is>
          <t>2019/01/21</t>
        </is>
      </c>
      <c r="AX24" s="6" t="inlineStr">
        <is>
          <t>2019/12/31</t>
        </is>
      </c>
      <c r="AY24" s="6" t="inlineStr">
        <is>
          <t/>
        </is>
      </c>
      <c r="AZ24" s="7" t="n">
        <v>80.0</v>
      </c>
      <c r="BA24" s="7" t="n">
        <v>80.0</v>
      </c>
      <c r="BB24" s="7" t="n">
        <v>80.0</v>
      </c>
      <c r="BC24" s="7" t="n">
        <v>80.0</v>
      </c>
      <c r="BD24" s="7" t="inlineStr">
        <is>
          <t>Al valor inicial del contrato se realiza reducción de $945.817 valor final $64.315.533</t>
        </is>
      </c>
    </row>
    <row r="25">
      <c r="A25" s="2" t="n">
        <v>15.0</v>
      </c>
      <c r="B25" t="inlineStr">
        <is>
          <t>FILA_15</t>
        </is>
      </c>
      <c r="C25" s="7" t="inlineStr">
        <is>
          <t>1 SI</t>
        </is>
      </c>
      <c r="D25" s="7" t="inlineStr">
        <is>
          <t/>
        </is>
      </c>
      <c r="E25" s="7" t="inlineStr">
        <is>
          <t>030</t>
        </is>
      </c>
      <c r="F25" s="6" t="inlineStr">
        <is>
          <t>2019/01/24</t>
        </is>
      </c>
      <c r="G25" s="7" t="inlineStr">
        <is>
          <t>Juan David Velez Bolivar</t>
        </is>
      </c>
      <c r="H25" s="7" t="n">
        <v>8160090.0</v>
      </c>
      <c r="I25" s="7" t="inlineStr">
        <is>
          <t>Secretario General</t>
        </is>
      </c>
      <c r="J25" s="7" t="inlineStr">
        <is>
          <t>2 DOS VECES</t>
        </is>
      </c>
      <c r="K25" s="7" t="inlineStr">
        <is>
          <t>Prestar los servicios profesionales a la Unidad Administrativa Especial del Servicio Público de Empleo para el apoyo a los procesos administrativos, realizar seguimiento, analisis de información, estructuración de procesos y demás acciones encaminadas a promover la inclusión laboral de la población de difícil colocación en la ruta de empleabilidad, con énfasis en víctimas del conflicto a</t>
        </is>
      </c>
      <c r="L25" s="7" t="inlineStr">
        <is>
          <t>2 CONTRATACIÓN DIRECTA</t>
        </is>
      </c>
      <c r="M25" s="7" t="inlineStr">
        <is>
          <t>14 PRESTACIÓN DE SERVICIOS</t>
        </is>
      </c>
      <c r="N25" s="7" t="inlineStr">
        <is>
          <t/>
        </is>
      </c>
      <c r="O25" s="7" t="inlineStr">
        <is>
          <t>80111700 Cód. 80111700 - Contratación de personal</t>
        </is>
      </c>
      <c r="P25" s="7" t="n">
        <v>3.482325E7</v>
      </c>
      <c r="Q25" s="7" t="inlineStr">
        <is>
          <t>2 NO</t>
        </is>
      </c>
      <c r="R25" s="7"/>
      <c r="S25" s="7" t="inlineStr">
        <is>
          <t/>
        </is>
      </c>
      <c r="T25" s="7" t="inlineStr">
        <is>
          <t>1 PERSONA NATURAL</t>
        </is>
      </c>
      <c r="U25" s="7" t="inlineStr">
        <is>
          <t>3 CÉDULA DE CIUDADANÍA</t>
        </is>
      </c>
      <c r="V25" s="7" t="n">
        <v>5.2917223E7</v>
      </c>
      <c r="W25" s="7"/>
      <c r="X25" s="7" t="inlineStr">
        <is>
          <t/>
        </is>
      </c>
      <c r="Y25" s="7" t="inlineStr">
        <is>
          <t/>
        </is>
      </c>
      <c r="Z25" s="7" t="inlineStr">
        <is>
          <t>Diana Carolina Riaño Suarez</t>
        </is>
      </c>
      <c r="AA25" s="7" t="inlineStr">
        <is>
          <t>1 PÓLIZA</t>
        </is>
      </c>
      <c r="AB25" s="7" t="inlineStr">
        <is>
          <t>45 CUMPLIM+ CALIDAD DL SERVICIO</t>
        </is>
      </c>
      <c r="AC25" s="6" t="inlineStr">
        <is>
          <t>2019/01/25</t>
        </is>
      </c>
      <c r="AD25" s="7" t="inlineStr">
        <is>
          <t>2 SUPERVISOR</t>
        </is>
      </c>
      <c r="AE25" s="7" t="inlineStr">
        <is>
          <t>5 NO SE TIENE ESTE TIPO DE SEGUIMIENTO EN EL CONTRATO</t>
        </is>
      </c>
      <c r="AF25" s="7"/>
      <c r="AG25" s="7"/>
      <c r="AH25" s="7" t="inlineStr">
        <is>
          <t/>
        </is>
      </c>
      <c r="AI25" s="7" t="inlineStr">
        <is>
          <t/>
        </is>
      </c>
      <c r="AJ25" s="7" t="inlineStr">
        <is>
          <t/>
        </is>
      </c>
      <c r="AK25" s="7" t="inlineStr">
        <is>
          <t>3 CÉDULA DE CIUDADANÍA</t>
        </is>
      </c>
      <c r="AL25" s="7" t="n">
        <v>5.2700094E7</v>
      </c>
      <c r="AM25" s="7"/>
      <c r="AN25" s="7" t="inlineStr">
        <is>
          <t/>
        </is>
      </c>
      <c r="AO25" s="7" t="inlineStr">
        <is>
          <t/>
        </is>
      </c>
      <c r="AP25" s="7" t="inlineStr">
        <is>
          <t>Nubia Stella Luis Rojas</t>
        </is>
      </c>
      <c r="AQ25" s="7" t="n">
        <v>335.0</v>
      </c>
      <c r="AR25" s="7" t="inlineStr">
        <is>
          <t>3 NO PACTADOS</t>
        </is>
      </c>
      <c r="AS25" s="7" t="n">
        <v>0.0</v>
      </c>
      <c r="AT25" s="7" t="inlineStr">
        <is>
          <t>4 NO SE HA ADICIONADO NI EN VALOR y EN TIEMPO</t>
        </is>
      </c>
      <c r="AU25" s="7" t="n">
        <v>0.0</v>
      </c>
      <c r="AV25" s="7" t="n">
        <v>0.0</v>
      </c>
      <c r="AW25" s="6" t="inlineStr">
        <is>
          <t>2019/01/25</t>
        </is>
      </c>
      <c r="AX25" s="6" t="inlineStr">
        <is>
          <t>2019/12/31</t>
        </is>
      </c>
      <c r="AY25" s="6" t="inlineStr">
        <is>
          <t/>
        </is>
      </c>
      <c r="AZ25" s="7" t="n">
        <v>80.0</v>
      </c>
      <c r="BA25" s="7" t="n">
        <v>80.0</v>
      </c>
      <c r="BB25" s="7" t="n">
        <v>80.0</v>
      </c>
      <c r="BC25" s="7" t="n">
        <v>80.0</v>
      </c>
      <c r="BD25" s="7" t="inlineStr">
        <is>
          <t>Al valor inicial del contrato se realiza reducción de $154.770 valor final $34.668.480</t>
        </is>
      </c>
    </row>
    <row r="26">
      <c r="A26" s="2" t="n">
        <v>16.0</v>
      </c>
      <c r="B26" t="inlineStr">
        <is>
          <t>FILA_16</t>
        </is>
      </c>
      <c r="C26" s="7" t="inlineStr">
        <is>
          <t>1 SI</t>
        </is>
      </c>
      <c r="D26" s="7" t="inlineStr">
        <is>
          <t/>
        </is>
      </c>
      <c r="E26" s="7" t="inlineStr">
        <is>
          <t>033</t>
        </is>
      </c>
      <c r="F26" s="6" t="inlineStr">
        <is>
          <t>2019/01/25</t>
        </is>
      </c>
      <c r="G26" s="7" t="inlineStr">
        <is>
          <t>Juan David Velez Bolivar</t>
        </is>
      </c>
      <c r="H26" s="7" t="n">
        <v>8160090.0</v>
      </c>
      <c r="I26" s="7" t="inlineStr">
        <is>
          <t>Secretario General</t>
        </is>
      </c>
      <c r="J26" s="7" t="inlineStr">
        <is>
          <t>2 DOS VECES</t>
        </is>
      </c>
      <c r="K26" s="7" t="inlineStr">
        <is>
          <t>Prestar los servicios profesionales a la Unidad Administrativa Especial del Servicio Público de Empleo asesorando a la Subdirección de Promoción en las actividades relacionadas con el posicionamiento del Modelo de inclusión laboral con enfoque de cierre de brechas, tanto a nivel interno como externo.</t>
        </is>
      </c>
      <c r="L26" s="7" t="inlineStr">
        <is>
          <t>2 CONTRATACIÓN DIRECTA</t>
        </is>
      </c>
      <c r="M26" s="7" t="inlineStr">
        <is>
          <t>14 PRESTACIÓN DE SERVICIOS</t>
        </is>
      </c>
      <c r="N26" s="7" t="inlineStr">
        <is>
          <t/>
        </is>
      </c>
      <c r="O26" s="7" t="inlineStr">
        <is>
          <t>81111800 Cód. 81111800 - Administradores de sistemas</t>
        </is>
      </c>
      <c r="P26" s="7" t="n">
        <v>8.625E7</v>
      </c>
      <c r="Q26" s="7" t="inlineStr">
        <is>
          <t>2 NO</t>
        </is>
      </c>
      <c r="R26" s="7"/>
      <c r="S26" s="7" t="inlineStr">
        <is>
          <t/>
        </is>
      </c>
      <c r="T26" s="7" t="inlineStr">
        <is>
          <t>1 PERSONA NATURAL</t>
        </is>
      </c>
      <c r="U26" s="7" t="inlineStr">
        <is>
          <t>3 CÉDULA DE CIUDADANÍA</t>
        </is>
      </c>
      <c r="V26" s="7" t="n">
        <v>5.314054E7</v>
      </c>
      <c r="W26" s="7"/>
      <c r="X26" s="7" t="inlineStr">
        <is>
          <t/>
        </is>
      </c>
      <c r="Y26" s="7" t="inlineStr">
        <is>
          <t/>
        </is>
      </c>
      <c r="Z26" s="7" t="inlineStr">
        <is>
          <t>Leydy Johanna Duarte Castro</t>
        </is>
      </c>
      <c r="AA26" s="7" t="inlineStr">
        <is>
          <t>1 PÓLIZA</t>
        </is>
      </c>
      <c r="AB26" s="7" t="inlineStr">
        <is>
          <t>45 CUMPLIM+ CALIDAD DL SERVICIO</t>
        </is>
      </c>
      <c r="AC26" s="6" t="inlineStr">
        <is>
          <t>2019/01/28</t>
        </is>
      </c>
      <c r="AD26" s="7" t="inlineStr">
        <is>
          <t>2 SUPERVISOR</t>
        </is>
      </c>
      <c r="AE26" s="7" t="inlineStr">
        <is>
          <t>5 NO SE TIENE ESTE TIPO DE SEGUIMIENTO EN EL CONTRATO</t>
        </is>
      </c>
      <c r="AF26" s="7"/>
      <c r="AG26" s="7"/>
      <c r="AH26" s="7" t="inlineStr">
        <is>
          <t/>
        </is>
      </c>
      <c r="AI26" s="7" t="inlineStr">
        <is>
          <t/>
        </is>
      </c>
      <c r="AJ26" s="7" t="inlineStr">
        <is>
          <t/>
        </is>
      </c>
      <c r="AK26" s="7" t="inlineStr">
        <is>
          <t>3 CÉDULA DE CIUDADANÍA</t>
        </is>
      </c>
      <c r="AL26" s="7" t="n">
        <v>7.9312635E7</v>
      </c>
      <c r="AM26" s="7"/>
      <c r="AN26" s="7" t="inlineStr">
        <is>
          <t/>
        </is>
      </c>
      <c r="AO26" s="7" t="inlineStr">
        <is>
          <t/>
        </is>
      </c>
      <c r="AP26" s="7" t="inlineStr">
        <is>
          <t>Carlos Alberto Garzón Flórez</t>
        </is>
      </c>
      <c r="AQ26" s="7" t="n">
        <v>332.0</v>
      </c>
      <c r="AR26" s="7" t="inlineStr">
        <is>
          <t>3 NO PACTADOS</t>
        </is>
      </c>
      <c r="AS26" s="7" t="n">
        <v>0.0</v>
      </c>
      <c r="AT26" s="7" t="inlineStr">
        <is>
          <t>4 NO SE HA ADICIONADO NI EN VALOR y EN TIEMPO</t>
        </is>
      </c>
      <c r="AU26" s="7" t="n">
        <v>0.0</v>
      </c>
      <c r="AV26" s="7" t="n">
        <v>0.0</v>
      </c>
      <c r="AW26" s="6" t="inlineStr">
        <is>
          <t>2019/01/28</t>
        </is>
      </c>
      <c r="AX26" s="6" t="inlineStr">
        <is>
          <t>2019/12/31</t>
        </is>
      </c>
      <c r="AY26" s="6" t="inlineStr">
        <is>
          <t/>
        </is>
      </c>
      <c r="AZ26" s="7" t="n">
        <v>80.0</v>
      </c>
      <c r="BA26" s="7" t="n">
        <v>80.0</v>
      </c>
      <c r="BB26" s="7" t="n">
        <v>80.0</v>
      </c>
      <c r="BC26" s="7" t="n">
        <v>80.0</v>
      </c>
      <c r="BD26" s="7" t="inlineStr">
        <is>
          <t>Al valor inicial del contrato se realiza reducción de $3.000.000 valor final $83.250.000</t>
        </is>
      </c>
    </row>
    <row r="27">
      <c r="A27" s="2" t="n">
        <v>17.0</v>
      </c>
      <c r="B27" t="inlineStr">
        <is>
          <t>FILA_17</t>
        </is>
      </c>
      <c r="C27" s="7" t="inlineStr">
        <is>
          <t>1 SI</t>
        </is>
      </c>
      <c r="D27" s="7" t="inlineStr">
        <is>
          <t/>
        </is>
      </c>
      <c r="E27" s="7" t="inlineStr">
        <is>
          <t>036</t>
        </is>
      </c>
      <c r="F27" s="6" t="inlineStr">
        <is>
          <t>2019/01/29</t>
        </is>
      </c>
      <c r="G27" s="7" t="inlineStr">
        <is>
          <t>Juan David Velez Bolivar</t>
        </is>
      </c>
      <c r="H27" s="7" t="n">
        <v>8160090.0</v>
      </c>
      <c r="I27" s="7" t="inlineStr">
        <is>
          <t>Secretario General</t>
        </is>
      </c>
      <c r="J27" s="7" t="inlineStr">
        <is>
          <t>2 DOS VECES</t>
        </is>
      </c>
      <c r="K27" s="7" t="inlineStr">
        <is>
          <t>Prestar los servicios profesionales a la Unidad Administrativa Especial del Servicio Público de Empleo en el seguimiento y evaluación técnica a la prestación de los servicios de gestión y colocación de empleo ofrecidos por la red de prestadores autorizados.</t>
        </is>
      </c>
      <c r="L27" s="7" t="inlineStr">
        <is>
          <t>2 CONTRATACIÓN DIRECTA</t>
        </is>
      </c>
      <c r="M27" s="7" t="inlineStr">
        <is>
          <t>14 PRESTACIÓN DE SERVICIOS</t>
        </is>
      </c>
      <c r="N27" s="7" t="inlineStr">
        <is>
          <t/>
        </is>
      </c>
      <c r="O27" s="7" t="inlineStr">
        <is>
          <t>80101500 Cód. 80101500 - Gestión empresarial o corporativa</t>
        </is>
      </c>
      <c r="P27" s="7" t="n">
        <v>6.75E7</v>
      </c>
      <c r="Q27" s="7" t="inlineStr">
        <is>
          <t>2 NO</t>
        </is>
      </c>
      <c r="R27" s="7"/>
      <c r="S27" s="7" t="inlineStr">
        <is>
          <t/>
        </is>
      </c>
      <c r="T27" s="7" t="inlineStr">
        <is>
          <t>1 PERSONA NATURAL</t>
        </is>
      </c>
      <c r="U27" s="7" t="inlineStr">
        <is>
          <t>3 CÉDULA DE CIUDADANÍA</t>
        </is>
      </c>
      <c r="V27" s="7" t="n">
        <v>9.1520041E7</v>
      </c>
      <c r="W27" s="7"/>
      <c r="X27" s="7" t="inlineStr">
        <is>
          <t/>
        </is>
      </c>
      <c r="Y27" s="7" t="inlineStr">
        <is>
          <t/>
        </is>
      </c>
      <c r="Z27" s="7" t="inlineStr">
        <is>
          <t>Fabian Leonardo Bueno Ortiz</t>
        </is>
      </c>
      <c r="AA27" s="7" t="inlineStr">
        <is>
          <t>1 PÓLIZA</t>
        </is>
      </c>
      <c r="AB27" s="7" t="inlineStr">
        <is>
          <t>45 CUMPLIM+ CALIDAD DL SERVICIO</t>
        </is>
      </c>
      <c r="AC27" s="6" t="inlineStr">
        <is>
          <t>2019/01/29</t>
        </is>
      </c>
      <c r="AD27" s="7" t="inlineStr">
        <is>
          <t>2 SUPERVISOR</t>
        </is>
      </c>
      <c r="AE27" s="7" t="inlineStr">
        <is>
          <t>5 NO SE TIENE ESTE TIPO DE SEGUIMIENTO EN EL CONTRATO</t>
        </is>
      </c>
      <c r="AF27" s="7"/>
      <c r="AG27" s="7"/>
      <c r="AH27" s="7" t="inlineStr">
        <is>
          <t/>
        </is>
      </c>
      <c r="AI27" s="7" t="inlineStr">
        <is>
          <t/>
        </is>
      </c>
      <c r="AJ27" s="7" t="inlineStr">
        <is>
          <t/>
        </is>
      </c>
      <c r="AK27" s="7" t="inlineStr">
        <is>
          <t>3 CÉDULA DE CIUDADANÍA</t>
        </is>
      </c>
      <c r="AL27" s="7" t="n">
        <v>3.0878289E7</v>
      </c>
      <c r="AM27" s="7"/>
      <c r="AN27" s="7" t="inlineStr">
        <is>
          <t/>
        </is>
      </c>
      <c r="AO27" s="7" t="inlineStr">
        <is>
          <t/>
        </is>
      </c>
      <c r="AP27" s="7" t="inlineStr">
        <is>
          <t>Maria del Carmen Puello Garrido</t>
        </is>
      </c>
      <c r="AQ27" s="7" t="n">
        <v>330.0</v>
      </c>
      <c r="AR27" s="7" t="inlineStr">
        <is>
          <t>3 NO PACTADOS</t>
        </is>
      </c>
      <c r="AS27" s="7" t="n">
        <v>0.0</v>
      </c>
      <c r="AT27" s="7" t="inlineStr">
        <is>
          <t>4 NO SE HA ADICIONADO NI EN VALOR y EN TIEMPO</t>
        </is>
      </c>
      <c r="AU27" s="7" t="n">
        <v>0.0</v>
      </c>
      <c r="AV27" s="7" t="n">
        <v>0.0</v>
      </c>
      <c r="AW27" s="6" t="inlineStr">
        <is>
          <t>2019/01/30</t>
        </is>
      </c>
      <c r="AX27" s="6" t="inlineStr">
        <is>
          <t>2019/12/31</t>
        </is>
      </c>
      <c r="AY27" s="6" t="inlineStr">
        <is>
          <t/>
        </is>
      </c>
      <c r="AZ27" s="7" t="n">
        <v>80.0</v>
      </c>
      <c r="BA27" s="7" t="n">
        <v>80.0</v>
      </c>
      <c r="BB27" s="7" t="n">
        <v>80.0</v>
      </c>
      <c r="BC27" s="7" t="n">
        <v>80.0</v>
      </c>
      <c r="BD27" s="7" t="inlineStr">
        <is>
          <t>Al valor inicial del contrato se realiza reducción de $1.300.000 valor final $66.200.000</t>
        </is>
      </c>
    </row>
    <row r="28">
      <c r="A28" s="2" t="n">
        <v>18.0</v>
      </c>
      <c r="B28" t="inlineStr">
        <is>
          <t>FILA_18</t>
        </is>
      </c>
      <c r="C28" s="7" t="inlineStr">
        <is>
          <t>1 SI</t>
        </is>
      </c>
      <c r="D28" s="7" t="inlineStr">
        <is>
          <t/>
        </is>
      </c>
      <c r="E28" s="7" t="inlineStr">
        <is>
          <t>037</t>
        </is>
      </c>
      <c r="F28" s="6" t="inlineStr">
        <is>
          <t>2019/01/29</t>
        </is>
      </c>
      <c r="G28" s="7" t="inlineStr">
        <is>
          <t>Juan David Velez Bolivar</t>
        </is>
      </c>
      <c r="H28" s="7" t="n">
        <v>8160090.0</v>
      </c>
      <c r="I28" s="7" t="inlineStr">
        <is>
          <t>Secretario General</t>
        </is>
      </c>
      <c r="J28" s="7" t="inlineStr">
        <is>
          <t>2 DOS VECES</t>
        </is>
      </c>
      <c r="K28" s="7" t="inlineStr">
        <is>
          <t>Prestar servicios profesionales especializados en el Grupo de Estudios e investigación del mercado laboral de la UAESPE, para adelantar el analisis de datos cuantitativos y cualitativos con enfoque poblacional, territorial y sectorial.</t>
        </is>
      </c>
      <c r="L28" s="7" t="inlineStr">
        <is>
          <t>2 CONTRATACIÓN DIRECTA</t>
        </is>
      </c>
      <c r="M28" s="7" t="inlineStr">
        <is>
          <t>14 PRESTACIÓN DE SERVICIOS</t>
        </is>
      </c>
      <c r="N28" s="7" t="inlineStr">
        <is>
          <t/>
        </is>
      </c>
      <c r="O28" s="7" t="inlineStr">
        <is>
          <t>81111800 Cód. 81111800 - Administradores de sistemas</t>
        </is>
      </c>
      <c r="P28" s="7" t="n">
        <v>7.5450375E7</v>
      </c>
      <c r="Q28" s="7" t="inlineStr">
        <is>
          <t>2 NO</t>
        </is>
      </c>
      <c r="R28" s="7"/>
      <c r="S28" s="7" t="inlineStr">
        <is>
          <t/>
        </is>
      </c>
      <c r="T28" s="7" t="inlineStr">
        <is>
          <t>1 PERSONA NATURAL</t>
        </is>
      </c>
      <c r="U28" s="7" t="inlineStr">
        <is>
          <t>3 CÉDULA DE CIUDADANÍA</t>
        </is>
      </c>
      <c r="V28" s="7" t="n">
        <v>7.9950858E7</v>
      </c>
      <c r="W28" s="7"/>
      <c r="X28" s="7" t="inlineStr">
        <is>
          <t/>
        </is>
      </c>
      <c r="Y28" s="7" t="inlineStr">
        <is>
          <t/>
        </is>
      </c>
      <c r="Z28" s="7" t="inlineStr">
        <is>
          <t>Andrés Felipe Cruz Prada</t>
        </is>
      </c>
      <c r="AA28" s="7" t="inlineStr">
        <is>
          <t>1 PÓLIZA</t>
        </is>
      </c>
      <c r="AB28" s="7" t="inlineStr">
        <is>
          <t>45 CUMPLIM+ CALIDAD DL SERVICIO</t>
        </is>
      </c>
      <c r="AC28" s="6" t="inlineStr">
        <is>
          <t>2019/01/30</t>
        </is>
      </c>
      <c r="AD28" s="7" t="inlineStr">
        <is>
          <t>2 SUPERVISOR</t>
        </is>
      </c>
      <c r="AE28" s="7" t="inlineStr">
        <is>
          <t>5 NO SE TIENE ESTE TIPO DE SEGUIMIENTO EN EL CONTRATO</t>
        </is>
      </c>
      <c r="AF28" s="7"/>
      <c r="AG28" s="7"/>
      <c r="AH28" s="7" t="inlineStr">
        <is>
          <t/>
        </is>
      </c>
      <c r="AI28" s="7" t="inlineStr">
        <is>
          <t/>
        </is>
      </c>
      <c r="AJ28" s="7" t="inlineStr">
        <is>
          <t/>
        </is>
      </c>
      <c r="AK28" s="7" t="inlineStr">
        <is>
          <t>3 CÉDULA DE CIUDADANÍA</t>
        </is>
      </c>
      <c r="AL28" s="7" t="n">
        <v>7.9843711E7</v>
      </c>
      <c r="AM28" s="7"/>
      <c r="AN28" s="7" t="inlineStr">
        <is>
          <t/>
        </is>
      </c>
      <c r="AO28" s="7" t="inlineStr">
        <is>
          <t/>
        </is>
      </c>
      <c r="AP28" s="7" t="inlineStr">
        <is>
          <t>Sergio Alfredo Rincón Velandia</t>
        </is>
      </c>
      <c r="AQ28" s="7" t="n">
        <v>330.0</v>
      </c>
      <c r="AR28" s="7" t="inlineStr">
        <is>
          <t>3 NO PACTADOS</t>
        </is>
      </c>
      <c r="AS28" s="7" t="n">
        <v>0.0</v>
      </c>
      <c r="AT28" s="7" t="inlineStr">
        <is>
          <t>4 NO SE HA ADICIONADO NI EN VALOR y EN TIEMPO</t>
        </is>
      </c>
      <c r="AU28" s="7" t="n">
        <v>0.0</v>
      </c>
      <c r="AV28" s="7" t="n">
        <v>0.0</v>
      </c>
      <c r="AW28" s="6" t="inlineStr">
        <is>
          <t>2019/01/30</t>
        </is>
      </c>
      <c r="AX28" s="6" t="inlineStr">
        <is>
          <t>2019/12/31</t>
        </is>
      </c>
      <c r="AY28" s="6" t="inlineStr">
        <is>
          <t/>
        </is>
      </c>
      <c r="AZ28" s="7" t="n">
        <v>80.0</v>
      </c>
      <c r="BA28" s="7" t="n">
        <v>80.0</v>
      </c>
      <c r="BB28" s="7" t="n">
        <v>80.0</v>
      </c>
      <c r="BC28" s="7" t="n">
        <v>80.0</v>
      </c>
      <c r="BD28" s="7" t="inlineStr">
        <is>
          <t>Al valor inicial del contrato se realiza reducción de $1.453.118 valor final $73.997.257</t>
        </is>
      </c>
    </row>
    <row r="29">
      <c r="A29" s="2" t="n">
        <v>19.0</v>
      </c>
      <c r="B29" t="inlineStr">
        <is>
          <t>FILA_19</t>
        </is>
      </c>
      <c r="C29" s="7" t="inlineStr">
        <is>
          <t>1 SI</t>
        </is>
      </c>
      <c r="D29" s="7" t="inlineStr">
        <is>
          <t/>
        </is>
      </c>
      <c r="E29" s="7" t="inlineStr">
        <is>
          <t>038</t>
        </is>
      </c>
      <c r="F29" s="6" t="inlineStr">
        <is>
          <t>2019/01/30</t>
        </is>
      </c>
      <c r="G29" s="7" t="inlineStr">
        <is>
          <t>Juan David Velez Bolivar</t>
        </is>
      </c>
      <c r="H29" s="7" t="n">
        <v>8160090.0</v>
      </c>
      <c r="I29" s="7" t="inlineStr">
        <is>
          <t>Secretario General</t>
        </is>
      </c>
      <c r="J29" s="7" t="inlineStr">
        <is>
          <t>2 DOS VECES</t>
        </is>
      </c>
      <c r="K29" s="7" t="inlineStr">
        <is>
          <t>Prestar sus servicios profesionales para fortalecer la gestión de administración, seguimiento y monitoreo de la red de prestadores a cargo de la Subdirección de Administración y Seguimiento.</t>
        </is>
      </c>
      <c r="L29" s="7" t="inlineStr">
        <is>
          <t>2 CONTRATACIÓN DIRECTA</t>
        </is>
      </c>
      <c r="M29" s="7" t="inlineStr">
        <is>
          <t>14 PRESTACIÓN DE SERVICIOS</t>
        </is>
      </c>
      <c r="N29" s="7" t="inlineStr">
        <is>
          <t/>
        </is>
      </c>
      <c r="O29" s="7" t="inlineStr">
        <is>
          <t>80111700 Cód. 80111700 - Contratación de personal</t>
        </is>
      </c>
      <c r="P29" s="7" t="n">
        <v>5.175E7</v>
      </c>
      <c r="Q29" s="7" t="inlineStr">
        <is>
          <t>2 NO</t>
        </is>
      </c>
      <c r="R29" s="7"/>
      <c r="S29" s="7" t="inlineStr">
        <is>
          <t/>
        </is>
      </c>
      <c r="T29" s="7" t="inlineStr">
        <is>
          <t>1 PERSONA NATURAL</t>
        </is>
      </c>
      <c r="U29" s="7" t="inlineStr">
        <is>
          <t>3 CÉDULA DE CIUDADANÍA</t>
        </is>
      </c>
      <c r="V29" s="7" t="n">
        <v>5.2934497E7</v>
      </c>
      <c r="W29" s="7"/>
      <c r="X29" s="7" t="inlineStr">
        <is>
          <t/>
        </is>
      </c>
      <c r="Y29" s="7" t="inlineStr">
        <is>
          <t/>
        </is>
      </c>
      <c r="Z29" s="7" t="inlineStr">
        <is>
          <t>Luz Anyely González García</t>
        </is>
      </c>
      <c r="AA29" s="7" t="inlineStr">
        <is>
          <t>1 PÓLIZA</t>
        </is>
      </c>
      <c r="AB29" s="7" t="inlineStr">
        <is>
          <t>45 CUMPLIM+ CALIDAD DL SERVICIO</t>
        </is>
      </c>
      <c r="AC29" s="6" t="inlineStr">
        <is>
          <t>2019/01/30</t>
        </is>
      </c>
      <c r="AD29" s="7" t="inlineStr">
        <is>
          <t>2 SUPERVISOR</t>
        </is>
      </c>
      <c r="AE29" s="7" t="inlineStr">
        <is>
          <t>5 NO SE TIENE ESTE TIPO DE SEGUIMIENTO EN EL CONTRATO</t>
        </is>
      </c>
      <c r="AF29" s="7"/>
      <c r="AG29" s="7"/>
      <c r="AH29" s="7" t="inlineStr">
        <is>
          <t/>
        </is>
      </c>
      <c r="AI29" s="7" t="inlineStr">
        <is>
          <t/>
        </is>
      </c>
      <c r="AJ29" s="7" t="inlineStr">
        <is>
          <t/>
        </is>
      </c>
      <c r="AK29" s="7" t="inlineStr">
        <is>
          <t>3 CÉDULA DE CIUDADANÍA</t>
        </is>
      </c>
      <c r="AL29" s="7" t="n">
        <v>7.9590139E7</v>
      </c>
      <c r="AM29" s="7"/>
      <c r="AN29" s="7" t="inlineStr">
        <is>
          <t/>
        </is>
      </c>
      <c r="AO29" s="7" t="inlineStr">
        <is>
          <t/>
        </is>
      </c>
      <c r="AP29" s="7" t="inlineStr">
        <is>
          <t>Juan Manuel Pulido Villegas</t>
        </is>
      </c>
      <c r="AQ29" s="7" t="n">
        <v>329.0</v>
      </c>
      <c r="AR29" s="7" t="inlineStr">
        <is>
          <t>3 NO PACTADOS</t>
        </is>
      </c>
      <c r="AS29" s="7" t="n">
        <v>0.0</v>
      </c>
      <c r="AT29" s="7" t="inlineStr">
        <is>
          <t>4 NO SE HA ADICIONADO NI EN VALOR y EN TIEMPO</t>
        </is>
      </c>
      <c r="AU29" s="7" t="n">
        <v>0.0</v>
      </c>
      <c r="AV29" s="7" t="n">
        <v>0.0</v>
      </c>
      <c r="AW29" s="6" t="inlineStr">
        <is>
          <t>2019/02/01</t>
        </is>
      </c>
      <c r="AX29" s="6" t="inlineStr">
        <is>
          <t>2019/12/31</t>
        </is>
      </c>
      <c r="AY29" s="6" t="inlineStr">
        <is>
          <t/>
        </is>
      </c>
      <c r="AZ29" s="7" t="n">
        <v>80.0</v>
      </c>
      <c r="BA29" s="7" t="n">
        <v>80.0</v>
      </c>
      <c r="BB29" s="7" t="n">
        <v>80.0</v>
      </c>
      <c r="BC29" s="7" t="n">
        <v>80.0</v>
      </c>
      <c r="BD29" s="7" t="inlineStr">
        <is>
          <t>Al valor inicial del contrato se realiza reducción de $2.250.000 valor final $49.500.000</t>
        </is>
      </c>
    </row>
    <row r="30">
      <c r="A30" s="2" t="n">
        <v>20.0</v>
      </c>
      <c r="B30" t="inlineStr">
        <is>
          <t>FILA_20</t>
        </is>
      </c>
      <c r="C30" s="7" t="inlineStr">
        <is>
          <t>1 SI</t>
        </is>
      </c>
      <c r="D30" s="7" t="inlineStr">
        <is>
          <t/>
        </is>
      </c>
      <c r="E30" s="7" t="inlineStr">
        <is>
          <t>051</t>
        </is>
      </c>
      <c r="F30" s="6" t="inlineStr">
        <is>
          <t>2019/03/27</t>
        </is>
      </c>
      <c r="G30" s="7" t="inlineStr">
        <is>
          <t>Juan David Velez Bolivar</t>
        </is>
      </c>
      <c r="H30" s="7" t="n">
        <v>8160090.0</v>
      </c>
      <c r="I30" s="7" t="inlineStr">
        <is>
          <t>Secretario General</t>
        </is>
      </c>
      <c r="J30" s="7" t="inlineStr">
        <is>
          <t>2 DOS VECES</t>
        </is>
      </c>
      <c r="K30" s="7" t="inlineStr">
        <is>
          <t>Prestar los servicios profesionales para la ejecución, seguimiento y control de las actividades orientadas al desarrollo y ejecución del plan de bienestar social y capacitación de la UAESPE y a la realización de todas las actuaciones que se requieran para el desarrollo del plan de acción y MIPG</t>
        </is>
      </c>
      <c r="L30" s="7" t="inlineStr">
        <is>
          <t>2 CONTRATACIÓN DIRECTA</t>
        </is>
      </c>
      <c r="M30" s="7" t="inlineStr">
        <is>
          <t>14 PRESTACIÓN DE SERVICIOS</t>
        </is>
      </c>
      <c r="N30" s="7" t="inlineStr">
        <is>
          <t/>
        </is>
      </c>
      <c r="O30" s="7" t="inlineStr">
        <is>
          <t>80111500 Cód. 80111500 - Desarrollo de recursos humanos</t>
        </is>
      </c>
      <c r="P30" s="7" t="n">
        <v>4.5833333E7</v>
      </c>
      <c r="Q30" s="7" t="inlineStr">
        <is>
          <t>2 NO</t>
        </is>
      </c>
      <c r="R30" s="7"/>
      <c r="S30" s="7" t="inlineStr">
        <is>
          <t/>
        </is>
      </c>
      <c r="T30" s="7" t="inlineStr">
        <is>
          <t>1 PERSONA NATURAL</t>
        </is>
      </c>
      <c r="U30" s="7" t="inlineStr">
        <is>
          <t>3 CÉDULA DE CIUDADANÍA</t>
        </is>
      </c>
      <c r="V30" s="7" t="n">
        <v>5.2899549E7</v>
      </c>
      <c r="W30" s="7"/>
      <c r="X30" s="7" t="inlineStr">
        <is>
          <t/>
        </is>
      </c>
      <c r="Y30" s="7" t="inlineStr">
        <is>
          <t/>
        </is>
      </c>
      <c r="Z30" s="7" t="inlineStr">
        <is>
          <t>Norma Constanza Ceballos Enciso</t>
        </is>
      </c>
      <c r="AA30" s="7" t="inlineStr">
        <is>
          <t>1 PÓLIZA</t>
        </is>
      </c>
      <c r="AB30" s="7" t="inlineStr">
        <is>
          <t>45 CUMPLIM+ CALIDAD DL SERVICIO</t>
        </is>
      </c>
      <c r="AC30" s="6" t="inlineStr">
        <is>
          <t>2019/03/27</t>
        </is>
      </c>
      <c r="AD30" s="7" t="inlineStr">
        <is>
          <t>2 SUPERVISOR</t>
        </is>
      </c>
      <c r="AE30" s="7" t="inlineStr">
        <is>
          <t>5 NO SE TIENE ESTE TIPO DE SEGUIMIENTO EN EL CONTRATO</t>
        </is>
      </c>
      <c r="AF30" s="7"/>
      <c r="AG30" s="7"/>
      <c r="AH30" s="7" t="inlineStr">
        <is>
          <t/>
        </is>
      </c>
      <c r="AI30" s="7" t="inlineStr">
        <is>
          <t/>
        </is>
      </c>
      <c r="AJ30" s="7" t="inlineStr">
        <is>
          <t/>
        </is>
      </c>
      <c r="AK30" s="7" t="inlineStr">
        <is>
          <t>3 CÉDULA DE CIUDADANÍA</t>
        </is>
      </c>
      <c r="AL30" s="7" t="n">
        <v>5.2317E7</v>
      </c>
      <c r="AM30" s="7"/>
      <c r="AN30" s="7" t="inlineStr">
        <is>
          <t/>
        </is>
      </c>
      <c r="AO30" s="7" t="inlineStr">
        <is>
          <t/>
        </is>
      </c>
      <c r="AP30" s="7" t="inlineStr">
        <is>
          <t>Marcela Castro Ospina</t>
        </is>
      </c>
      <c r="AQ30" s="7" t="n">
        <v>273.0</v>
      </c>
      <c r="AR30" s="7" t="inlineStr">
        <is>
          <t>3 NO PACTADOS</t>
        </is>
      </c>
      <c r="AS30" s="7" t="n">
        <v>0.0</v>
      </c>
      <c r="AT30" s="7" t="inlineStr">
        <is>
          <t>4 NO SE HA ADICIONADO NI EN VALOR y EN TIEMPO</t>
        </is>
      </c>
      <c r="AU30" s="7" t="n">
        <v>0.0</v>
      </c>
      <c r="AV30" s="7" t="n">
        <v>0.0</v>
      </c>
      <c r="AW30" s="6" t="inlineStr">
        <is>
          <t>2019/03/27</t>
        </is>
      </c>
      <c r="AX30" s="6" t="inlineStr">
        <is>
          <t>2019/12/31</t>
        </is>
      </c>
      <c r="AY30" s="6" t="inlineStr">
        <is>
          <t/>
        </is>
      </c>
      <c r="AZ30" s="7" t="n">
        <v>80.0</v>
      </c>
      <c r="BA30" s="7" t="n">
        <v>80.0</v>
      </c>
      <c r="BB30" s="7" t="n">
        <v>80.0</v>
      </c>
      <c r="BC30" s="7" t="n">
        <v>80.0</v>
      </c>
      <c r="BD30" s="7" t="inlineStr">
        <is>
          <t>Al valor inicial del contrato se realiza reducción de $166.666 valor final $45.666.667</t>
        </is>
      </c>
    </row>
    <row r="31">
      <c r="A31" s="2" t="n">
        <v>21.0</v>
      </c>
      <c r="B31" t="inlineStr">
        <is>
          <t>FILA_21</t>
        </is>
      </c>
      <c r="C31" s="7" t="inlineStr">
        <is>
          <t>1 SI</t>
        </is>
      </c>
      <c r="D31" s="7" t="inlineStr">
        <is>
          <t/>
        </is>
      </c>
      <c r="E31" s="7" t="inlineStr">
        <is>
          <t>052</t>
        </is>
      </c>
      <c r="F31" s="6" t="inlineStr">
        <is>
          <t>2019/03/27</t>
        </is>
      </c>
      <c r="G31" s="7" t="inlineStr">
        <is>
          <t>Juan David Velez Bolivar</t>
        </is>
      </c>
      <c r="H31" s="7" t="n">
        <v>8160090.0</v>
      </c>
      <c r="I31" s="7" t="inlineStr">
        <is>
          <t>Secretario General</t>
        </is>
      </c>
      <c r="J31" s="7" t="inlineStr">
        <is>
          <t>2 DOS VECES</t>
        </is>
      </c>
      <c r="K31" s="7" t="inlineStr">
        <is>
          <t>Prestación de servicios profesionales para apoyar a la Secretaría General en las actividades relacionadas con la implementación de políticas, planes y programas y proyectos relacionados con el talento humano de la UAESPE y con el Sistema de gestión de la Seguridad y Salud en el Trabajo.</t>
        </is>
      </c>
      <c r="L31" s="7" t="inlineStr">
        <is>
          <t>2 CONTRATACIÓN DIRECTA</t>
        </is>
      </c>
      <c r="M31" s="7" t="inlineStr">
        <is>
          <t>14 PRESTACIÓN DE SERVICIOS</t>
        </is>
      </c>
      <c r="N31" s="7" t="inlineStr">
        <is>
          <t/>
        </is>
      </c>
      <c r="O31" s="7" t="inlineStr">
        <is>
          <t>80111500 Cód. 80111500 - Desarrollo de recursos humanos</t>
        </is>
      </c>
      <c r="P31" s="7" t="n">
        <v>5.5E7</v>
      </c>
      <c r="Q31" s="7" t="inlineStr">
        <is>
          <t>2 NO</t>
        </is>
      </c>
      <c r="R31" s="7"/>
      <c r="S31" s="7" t="inlineStr">
        <is>
          <t/>
        </is>
      </c>
      <c r="T31" s="7" t="inlineStr">
        <is>
          <t>1 PERSONA NATURAL</t>
        </is>
      </c>
      <c r="U31" s="7" t="inlineStr">
        <is>
          <t>3 CÉDULA DE CIUDADANÍA</t>
        </is>
      </c>
      <c r="V31" s="7" t="n">
        <v>4.216485E7</v>
      </c>
      <c r="W31" s="7"/>
      <c r="X31" s="7" t="inlineStr">
        <is>
          <t/>
        </is>
      </c>
      <c r="Y31" s="7" t="inlineStr">
        <is>
          <t/>
        </is>
      </c>
      <c r="Z31" s="7" t="inlineStr">
        <is>
          <t>Ana María Restrepo Pérez</t>
        </is>
      </c>
      <c r="AA31" s="7" t="inlineStr">
        <is>
          <t>1 PÓLIZA</t>
        </is>
      </c>
      <c r="AB31" s="7" t="inlineStr">
        <is>
          <t>45 CUMPLIM+ CALIDAD DL SERVICIO</t>
        </is>
      </c>
      <c r="AC31" s="6" t="inlineStr">
        <is>
          <t>2019/03/28</t>
        </is>
      </c>
      <c r="AD31" s="7" t="inlineStr">
        <is>
          <t>2 SUPERVISOR</t>
        </is>
      </c>
      <c r="AE31" s="7" t="inlineStr">
        <is>
          <t>5 NO SE TIENE ESTE TIPO DE SEGUIMIENTO EN EL CONTRATO</t>
        </is>
      </c>
      <c r="AF31" s="7"/>
      <c r="AG31" s="7"/>
      <c r="AH31" s="7" t="inlineStr">
        <is>
          <t/>
        </is>
      </c>
      <c r="AI31" s="7" t="inlineStr">
        <is>
          <t/>
        </is>
      </c>
      <c r="AJ31" s="7" t="inlineStr">
        <is>
          <t/>
        </is>
      </c>
      <c r="AK31" s="7" t="inlineStr">
        <is>
          <t>3 CÉDULA DE CIUDADANÍA</t>
        </is>
      </c>
      <c r="AL31" s="7" t="n">
        <v>5.2317E7</v>
      </c>
      <c r="AM31" s="7"/>
      <c r="AN31" s="7" t="inlineStr">
        <is>
          <t/>
        </is>
      </c>
      <c r="AO31" s="7" t="inlineStr">
        <is>
          <t/>
        </is>
      </c>
      <c r="AP31" s="7" t="inlineStr">
        <is>
          <t>Marcela Castro Ospina</t>
        </is>
      </c>
      <c r="AQ31" s="7" t="n">
        <v>272.0</v>
      </c>
      <c r="AR31" s="7" t="inlineStr">
        <is>
          <t>3 NO PACTADOS</t>
        </is>
      </c>
      <c r="AS31" s="7" t="n">
        <v>0.0</v>
      </c>
      <c r="AT31" s="7" t="inlineStr">
        <is>
          <t>4 NO SE HA ADICIONADO NI EN VALOR y EN TIEMPO</t>
        </is>
      </c>
      <c r="AU31" s="7" t="n">
        <v>0.0</v>
      </c>
      <c r="AV31" s="7" t="n">
        <v>0.0</v>
      </c>
      <c r="AW31" s="6" t="inlineStr">
        <is>
          <t>2019/03/28</t>
        </is>
      </c>
      <c r="AX31" s="6" t="inlineStr">
        <is>
          <t>2019/12/31</t>
        </is>
      </c>
      <c r="AY31" s="6" t="inlineStr">
        <is>
          <t/>
        </is>
      </c>
      <c r="AZ31" s="7" t="n">
        <v>80.0</v>
      </c>
      <c r="BA31" s="7" t="n">
        <v>80.0</v>
      </c>
      <c r="BB31" s="7" t="n">
        <v>80.0</v>
      </c>
      <c r="BC31" s="7" t="n">
        <v>80.0</v>
      </c>
      <c r="BD31" s="7" t="inlineStr">
        <is>
          <t>Al valor inicial del contrato se realiza reducción de $400.000 valor final $54.600.000</t>
        </is>
      </c>
    </row>
    <row r="32">
      <c r="A32" s="2" t="n">
        <v>22.0</v>
      </c>
      <c r="B32" t="inlineStr">
        <is>
          <t>FILA_22</t>
        </is>
      </c>
      <c r="C32" s="7" t="inlineStr">
        <is>
          <t>1 SI</t>
        </is>
      </c>
      <c r="D32" s="7" t="inlineStr">
        <is>
          <t/>
        </is>
      </c>
      <c r="E32" s="7" t="inlineStr">
        <is>
          <t>054</t>
        </is>
      </c>
      <c r="F32" s="6" t="inlineStr">
        <is>
          <t>2019/04/02</t>
        </is>
      </c>
      <c r="G32" s="7" t="inlineStr">
        <is>
          <t>Juan David Velez Bolivar</t>
        </is>
      </c>
      <c r="H32" s="7" t="n">
        <v>8160090.0</v>
      </c>
      <c r="I32" s="7" t="inlineStr">
        <is>
          <t>Secretario General</t>
        </is>
      </c>
      <c r="J32" s="7" t="inlineStr">
        <is>
          <t>2 DOS VECES</t>
        </is>
      </c>
      <c r="K32" s="7" t="inlineStr">
        <is>
          <t>Prestar los servicios profesionales a la UAESPE en la articulación con la Red Prestadores del Servicio público de empleo y las entidades territoriales, para la asistencia técnica e implementación del modelo de inclusión laboral con enfoque de cierre de brechas en sus territorios.</t>
        </is>
      </c>
      <c r="L32" s="7" t="inlineStr">
        <is>
          <t>2 CONTRATACIÓN DIRECTA</t>
        </is>
      </c>
      <c r="M32" s="7" t="inlineStr">
        <is>
          <t>14 PRESTACIÓN DE SERVICIOS</t>
        </is>
      </c>
      <c r="N32" s="7" t="inlineStr">
        <is>
          <t/>
        </is>
      </c>
      <c r="O32" s="7" t="inlineStr">
        <is>
          <t>81111800 Cód. 81111800 - Administradores de sistemas</t>
        </is>
      </c>
      <c r="P32" s="7" t="n">
        <v>3.7066667E7</v>
      </c>
      <c r="Q32" s="7" t="inlineStr">
        <is>
          <t>2 NO</t>
        </is>
      </c>
      <c r="R32" s="7"/>
      <c r="S32" s="7" t="inlineStr">
        <is>
          <t/>
        </is>
      </c>
      <c r="T32" s="7" t="inlineStr">
        <is>
          <t>1 PERSONA NATURAL</t>
        </is>
      </c>
      <c r="U32" s="7" t="inlineStr">
        <is>
          <t>3 CÉDULA DE CIUDADANÍA</t>
        </is>
      </c>
      <c r="V32" s="7" t="n">
        <v>3.7066667E7</v>
      </c>
      <c r="W32" s="7"/>
      <c r="X32" s="7" t="inlineStr">
        <is>
          <t/>
        </is>
      </c>
      <c r="Y32" s="7" t="inlineStr">
        <is>
          <t/>
        </is>
      </c>
      <c r="Z32" s="7" t="inlineStr">
        <is>
          <t>Iván Camilo Rodríguez Garcia</t>
        </is>
      </c>
      <c r="AA32" s="7" t="inlineStr">
        <is>
          <t>1 PÓLIZA</t>
        </is>
      </c>
      <c r="AB32" s="7" t="inlineStr">
        <is>
          <t>45 CUMPLIM+ CALIDAD DL SERVICIO</t>
        </is>
      </c>
      <c r="AC32" s="6" t="inlineStr">
        <is>
          <t>2019/04/03</t>
        </is>
      </c>
      <c r="AD32" s="7" t="inlineStr">
        <is>
          <t>2 SUPERVISOR</t>
        </is>
      </c>
      <c r="AE32" s="7" t="inlineStr">
        <is>
          <t>5 NO SE TIENE ESTE TIPO DE SEGUIMIENTO EN EL CONTRATO</t>
        </is>
      </c>
      <c r="AF32" s="7"/>
      <c r="AG32" s="7"/>
      <c r="AH32" s="7" t="inlineStr">
        <is>
          <t/>
        </is>
      </c>
      <c r="AI32" s="7" t="inlineStr">
        <is>
          <t/>
        </is>
      </c>
      <c r="AJ32" s="7" t="inlineStr">
        <is>
          <t/>
        </is>
      </c>
      <c r="AK32" s="7" t="inlineStr">
        <is>
          <t>3 CÉDULA DE CIUDADANÍA</t>
        </is>
      </c>
      <c r="AL32" s="7" t="n">
        <v>1.031129537E9</v>
      </c>
      <c r="AM32" s="7"/>
      <c r="AN32" s="7" t="inlineStr">
        <is>
          <t/>
        </is>
      </c>
      <c r="AO32" s="7" t="inlineStr">
        <is>
          <t/>
        </is>
      </c>
      <c r="AP32" s="7" t="inlineStr">
        <is>
          <t>William Fernando Acosta Pedraza</t>
        </is>
      </c>
      <c r="AQ32" s="7" t="n">
        <v>267.0</v>
      </c>
      <c r="AR32" s="7" t="inlineStr">
        <is>
          <t>3 NO PACTADOS</t>
        </is>
      </c>
      <c r="AS32" s="7" t="n">
        <v>0.0</v>
      </c>
      <c r="AT32" s="7" t="inlineStr">
        <is>
          <t>4 NO SE HA ADICIONADO NI EN VALOR y EN TIEMPO</t>
        </is>
      </c>
      <c r="AU32" s="7" t="n">
        <v>0.0</v>
      </c>
      <c r="AV32" s="7" t="n">
        <v>0.0</v>
      </c>
      <c r="AW32" s="6" t="inlineStr">
        <is>
          <t>2019/04/03</t>
        </is>
      </c>
      <c r="AX32" s="6" t="inlineStr">
        <is>
          <t>2019/12/31</t>
        </is>
      </c>
      <c r="AY32" s="6" t="inlineStr">
        <is>
          <t/>
        </is>
      </c>
      <c r="AZ32" s="7" t="n">
        <v>80.0</v>
      </c>
      <c r="BA32" s="7" t="n">
        <v>80.0</v>
      </c>
      <c r="BB32" s="7" t="n">
        <v>80.0</v>
      </c>
      <c r="BC32" s="7" t="n">
        <v>80.0</v>
      </c>
      <c r="BD32" s="7" t="inlineStr">
        <is>
          <t>Al valor inicial del contrato se realiza reducción de $1.333.334 valor final $35.733.333</t>
        </is>
      </c>
    </row>
    <row r="33">
      <c r="A33" s="2" t="n">
        <v>23.0</v>
      </c>
      <c r="B33" t="inlineStr">
        <is>
          <t>FILA_23</t>
        </is>
      </c>
      <c r="C33" s="7" t="inlineStr">
        <is>
          <t>1 SI</t>
        </is>
      </c>
      <c r="D33" s="7" t="inlineStr">
        <is>
          <t/>
        </is>
      </c>
      <c r="E33" s="7" t="inlineStr">
        <is>
          <t>057</t>
        </is>
      </c>
      <c r="F33" s="6" t="inlineStr">
        <is>
          <t>2019/04/12</t>
        </is>
      </c>
      <c r="G33" s="7" t="inlineStr">
        <is>
          <t>Juan David Velez Bolivar</t>
        </is>
      </c>
      <c r="H33" s="7" t="n">
        <v>8160090.0</v>
      </c>
      <c r="I33" s="7" t="inlineStr">
        <is>
          <t>Secretario General</t>
        </is>
      </c>
      <c r="J33" s="7" t="inlineStr">
        <is>
          <t>2 DOS VECES</t>
        </is>
      </c>
      <c r="K33" s="7" t="inlineStr">
        <is>
          <t>Prestar los servicios profesionales a la Unidad Administrativa Especial del Servicio Público de Empleo para el desarrollo de la atención para la población de difícil colocación con énfasis en la población victima del conflicto armado como parte de la implementación del enfoque diferencial en el marco del modelo de inclusión laboral.</t>
        </is>
      </c>
      <c r="L33" s="7" t="inlineStr">
        <is>
          <t>2 CONTRATACIÓN DIRECTA</t>
        </is>
      </c>
      <c r="M33" s="7" t="inlineStr">
        <is>
          <t>14 PRESTACIÓN DE SERVICIOS</t>
        </is>
      </c>
      <c r="N33" s="7" t="inlineStr">
        <is>
          <t/>
        </is>
      </c>
      <c r="O33" s="7" t="inlineStr">
        <is>
          <t>81111800 Cód. 81111800 - Administradores de sistemas</t>
        </is>
      </c>
      <c r="P33" s="7" t="n">
        <v>6.3E7</v>
      </c>
      <c r="Q33" s="7" t="inlineStr">
        <is>
          <t>2 NO</t>
        </is>
      </c>
      <c r="R33" s="7"/>
      <c r="S33" s="7" t="inlineStr">
        <is>
          <t/>
        </is>
      </c>
      <c r="T33" s="7" t="inlineStr">
        <is>
          <t>1 PERSONA NATURAL</t>
        </is>
      </c>
      <c r="U33" s="7" t="inlineStr">
        <is>
          <t>3 CÉDULA DE CIUDADANÍA</t>
        </is>
      </c>
      <c r="V33" s="7" t="n">
        <v>7.9305678E7</v>
      </c>
      <c r="W33" s="7"/>
      <c r="X33" s="7" t="inlineStr">
        <is>
          <t/>
        </is>
      </c>
      <c r="Y33" s="7" t="inlineStr">
        <is>
          <t/>
        </is>
      </c>
      <c r="Z33" s="7" t="inlineStr">
        <is>
          <t>José Luis Buitrago Corredor</t>
        </is>
      </c>
      <c r="AA33" s="7" t="inlineStr">
        <is>
          <t>1 PÓLIZA</t>
        </is>
      </c>
      <c r="AB33" s="7" t="inlineStr">
        <is>
          <t>45 CUMPLIM+ CALIDAD DL SERVICIO</t>
        </is>
      </c>
      <c r="AC33" s="6" t="inlineStr">
        <is>
          <t>2019/04/22</t>
        </is>
      </c>
      <c r="AD33" s="7" t="inlineStr">
        <is>
          <t>2 SUPERVISOR</t>
        </is>
      </c>
      <c r="AE33" s="7" t="inlineStr">
        <is>
          <t>5 NO SE TIENE ESTE TIPO DE SEGUIMIENTO EN EL CONTRATO</t>
        </is>
      </c>
      <c r="AF33" s="7"/>
      <c r="AG33" s="7"/>
      <c r="AH33" s="7" t="inlineStr">
        <is>
          <t/>
        </is>
      </c>
      <c r="AI33" s="7" t="inlineStr">
        <is>
          <t/>
        </is>
      </c>
      <c r="AJ33" s="7" t="inlineStr">
        <is>
          <t/>
        </is>
      </c>
      <c r="AK33" s="7" t="inlineStr">
        <is>
          <t>3 CÉDULA DE CIUDADANÍA</t>
        </is>
      </c>
      <c r="AL33" s="7" t="n">
        <v>5.2700094E7</v>
      </c>
      <c r="AM33" s="7"/>
      <c r="AN33" s="7" t="inlineStr">
        <is>
          <t/>
        </is>
      </c>
      <c r="AO33" s="7" t="inlineStr">
        <is>
          <t/>
        </is>
      </c>
      <c r="AP33" s="7" t="inlineStr">
        <is>
          <t>Nubia Stella Luis Rojas</t>
        </is>
      </c>
      <c r="AQ33" s="7" t="n">
        <v>248.0</v>
      </c>
      <c r="AR33" s="7" t="inlineStr">
        <is>
          <t>3 NO PACTADOS</t>
        </is>
      </c>
      <c r="AS33" s="7" t="n">
        <v>0.0</v>
      </c>
      <c r="AT33" s="7" t="inlineStr">
        <is>
          <t>4 NO SE HA ADICIONADO NI EN VALOR y EN TIEMPO</t>
        </is>
      </c>
      <c r="AU33" s="7" t="n">
        <v>0.0</v>
      </c>
      <c r="AV33" s="7" t="n">
        <v>0.0</v>
      </c>
      <c r="AW33" s="6" t="inlineStr">
        <is>
          <t>2019/04/22</t>
        </is>
      </c>
      <c r="AX33" s="6" t="inlineStr">
        <is>
          <t>2019/12/31</t>
        </is>
      </c>
      <c r="AY33" s="6" t="inlineStr">
        <is>
          <t/>
        </is>
      </c>
      <c r="AZ33" s="7" t="n">
        <v>80.0</v>
      </c>
      <c r="BA33" s="7" t="n">
        <v>80.0</v>
      </c>
      <c r="BB33" s="7" t="n">
        <v>80.0</v>
      </c>
      <c r="BC33" s="7" t="n">
        <v>80.0</v>
      </c>
      <c r="BD33" s="7" t="inlineStr">
        <is>
          <t>Al valor inicial del contrato se realiza reducción de $4.900.000 valor final $58.100.000</t>
        </is>
      </c>
    </row>
    <row r="34">
      <c r="A34" s="2" t="n">
        <v>24.0</v>
      </c>
      <c r="B34" t="inlineStr">
        <is>
          <t>FILA_24</t>
        </is>
      </c>
      <c r="C34" s="7" t="inlineStr">
        <is>
          <t>1 SI</t>
        </is>
      </c>
      <c r="D34" s="7" t="inlineStr">
        <is>
          <t/>
        </is>
      </c>
      <c r="E34" s="7" t="inlineStr">
        <is>
          <t>065</t>
        </is>
      </c>
      <c r="F34" s="6" t="inlineStr">
        <is>
          <t>2019/05/22</t>
        </is>
      </c>
      <c r="G34" s="7" t="inlineStr">
        <is>
          <t>Juan David Velez Bolivar</t>
        </is>
      </c>
      <c r="H34" s="7" t="n">
        <v>8160090.0</v>
      </c>
      <c r="I34" s="7" t="inlineStr">
        <is>
          <t>Secretario General</t>
        </is>
      </c>
      <c r="J34" s="7" t="inlineStr">
        <is>
          <t>2 DOS VECES</t>
        </is>
      </c>
      <c r="K34" s="7" t="inlineStr">
        <is>
          <t>Prestar los servicios profesionales brindando soporte jurídico a la Dirección General, y acompañando las áreas misionales, en lo relacionado con las solicitudes de la comunidad en general, los fallos de las autoridades competentes, y la revisión de actos administrativos.</t>
        </is>
      </c>
      <c r="L34" s="7" t="inlineStr">
        <is>
          <t>2 CONTRATACIÓN DIRECTA</t>
        </is>
      </c>
      <c r="M34" s="7" t="inlineStr">
        <is>
          <t>14 PRESTACIÓN DE SERVICIOS</t>
        </is>
      </c>
      <c r="N34" s="7" t="inlineStr">
        <is>
          <t/>
        </is>
      </c>
      <c r="O34" s="7" t="inlineStr">
        <is>
          <t>94131600 Cód. 94131600 - Organizaciones benéficas</t>
        </is>
      </c>
      <c r="P34" s="7" t="n">
        <v>3.177944E7</v>
      </c>
      <c r="Q34" s="7" t="inlineStr">
        <is>
          <t>2 NO</t>
        </is>
      </c>
      <c r="R34" s="7"/>
      <c r="S34" s="7" t="inlineStr">
        <is>
          <t/>
        </is>
      </c>
      <c r="T34" s="7" t="inlineStr">
        <is>
          <t>1 PERSONA NATURAL</t>
        </is>
      </c>
      <c r="U34" s="7" t="inlineStr">
        <is>
          <t>3 CÉDULA DE CIUDADANÍA</t>
        </is>
      </c>
      <c r="V34" s="7" t="n">
        <v>1.01719108E9</v>
      </c>
      <c r="W34" s="7"/>
      <c r="X34" s="7" t="inlineStr">
        <is>
          <t/>
        </is>
      </c>
      <c r="Y34" s="7" t="inlineStr">
        <is>
          <t/>
        </is>
      </c>
      <c r="Z34" s="7" t="inlineStr">
        <is>
          <t>Laury Giuliana Gallardo Hyman</t>
        </is>
      </c>
      <c r="AA34" s="7" t="inlineStr">
        <is>
          <t>1 PÓLIZA</t>
        </is>
      </c>
      <c r="AB34" s="7" t="inlineStr">
        <is>
          <t>45 CUMPLIM+ CALIDAD DL SERVICIO</t>
        </is>
      </c>
      <c r="AC34" s="6" t="inlineStr">
        <is>
          <t>2019/05/24</t>
        </is>
      </c>
      <c r="AD34" s="7" t="inlineStr">
        <is>
          <t>2 SUPERVISOR</t>
        </is>
      </c>
      <c r="AE34" s="7" t="inlineStr">
        <is>
          <t>5 NO SE TIENE ESTE TIPO DE SEGUIMIENTO EN EL CONTRATO</t>
        </is>
      </c>
      <c r="AF34" s="7"/>
      <c r="AG34" s="7"/>
      <c r="AH34" s="7" t="inlineStr">
        <is>
          <t/>
        </is>
      </c>
      <c r="AI34" s="7" t="inlineStr">
        <is>
          <t/>
        </is>
      </c>
      <c r="AJ34" s="7" t="inlineStr">
        <is>
          <t/>
        </is>
      </c>
      <c r="AK34" s="7" t="inlineStr">
        <is>
          <t>3 CÉDULA DE CIUDADANÍA</t>
        </is>
      </c>
      <c r="AL34" s="7" t="n">
        <v>6.5726692E7</v>
      </c>
      <c r="AM34" s="7"/>
      <c r="AN34" s="7" t="inlineStr">
        <is>
          <t/>
        </is>
      </c>
      <c r="AO34" s="7" t="inlineStr">
        <is>
          <t/>
        </is>
      </c>
      <c r="AP34" s="7" t="inlineStr">
        <is>
          <t>Alma Raquel Vásquez Mendoza</t>
        </is>
      </c>
      <c r="AQ34" s="7" t="n">
        <v>213.0</v>
      </c>
      <c r="AR34" s="7" t="inlineStr">
        <is>
          <t>3 NO PACTADOS</t>
        </is>
      </c>
      <c r="AS34" s="7" t="n">
        <v>0.0</v>
      </c>
      <c r="AT34" s="7" t="inlineStr">
        <is>
          <t>4 NO SE HA ADICIONADO NI EN VALOR y EN TIEMPO</t>
        </is>
      </c>
      <c r="AU34" s="7" t="n">
        <v>0.0</v>
      </c>
      <c r="AV34" s="7" t="n">
        <v>0.0</v>
      </c>
      <c r="AW34" s="6" t="inlineStr">
        <is>
          <t>2019/05/27</t>
        </is>
      </c>
      <c r="AX34" s="6" t="inlineStr">
        <is>
          <t>2019/12/31</t>
        </is>
      </c>
      <c r="AY34" s="6" t="inlineStr">
        <is>
          <t/>
        </is>
      </c>
      <c r="AZ34" s="7" t="n">
        <v>80.0</v>
      </c>
      <c r="BA34" s="7" t="n">
        <v>80.0</v>
      </c>
      <c r="BB34" s="7" t="n">
        <v>80.0</v>
      </c>
      <c r="BC34" s="7" t="n">
        <v>80.0</v>
      </c>
      <c r="BD34" s="7" t="inlineStr">
        <is>
          <t>Al valor inicial del contrato se realiza reducción de $866.712 valor final $30.912.728</t>
        </is>
      </c>
    </row>
    <row r="35">
      <c r="A35" s="2" t="n">
        <v>25.0</v>
      </c>
      <c r="B35" t="inlineStr">
        <is>
          <t>FILA_25</t>
        </is>
      </c>
      <c r="C35" s="7" t="inlineStr">
        <is>
          <t>1 SI</t>
        </is>
      </c>
      <c r="D35" s="7" t="inlineStr">
        <is>
          <t/>
        </is>
      </c>
      <c r="E35" s="7" t="inlineStr">
        <is>
          <t>069</t>
        </is>
      </c>
      <c r="F35" s="6" t="inlineStr">
        <is>
          <t>2019/06/06</t>
        </is>
      </c>
      <c r="G35" s="7" t="inlineStr">
        <is>
          <t>Juan David Velez Bolivar</t>
        </is>
      </c>
      <c r="H35" s="7" t="n">
        <v>8160090.0</v>
      </c>
      <c r="I35" s="7" t="inlineStr">
        <is>
          <t>Secretario General</t>
        </is>
      </c>
      <c r="J35" s="7" t="inlineStr">
        <is>
          <t>2 DOS VECES</t>
        </is>
      </c>
      <c r="K35" s="7" t="inlineStr">
        <is>
          <t>Prestar los servicios profesionales a la Unidad Administrativa Especial del Servicio Público de Empleo en el seguimiento a la gestión de la red de prestadores autorizados, asi como brindar apoyo en el desarrollo de actividades de gestión y colocación de empleo en la Zona 3.</t>
        </is>
      </c>
      <c r="L35" s="7" t="inlineStr">
        <is>
          <t>2 CONTRATACIÓN DIRECTA</t>
        </is>
      </c>
      <c r="M35" s="7" t="inlineStr">
        <is>
          <t>14 PRESTACIÓN DE SERVICIOS</t>
        </is>
      </c>
      <c r="N35" s="7" t="inlineStr">
        <is>
          <t/>
        </is>
      </c>
      <c r="O35" s="7" t="inlineStr">
        <is>
          <t>80101500 Cód. 80101500 - Gestión empresarial o corporativa</t>
        </is>
      </c>
      <c r="P35" s="7" t="n">
        <v>3.5666667E7</v>
      </c>
      <c r="Q35" s="7" t="inlineStr">
        <is>
          <t>2 NO</t>
        </is>
      </c>
      <c r="R35" s="7"/>
      <c r="S35" s="7" t="inlineStr">
        <is>
          <t/>
        </is>
      </c>
      <c r="T35" s="7" t="inlineStr">
        <is>
          <t>1 PERSONA NATURAL</t>
        </is>
      </c>
      <c r="U35" s="7" t="inlineStr">
        <is>
          <t>3 CÉDULA DE CIUDADANÍA</t>
        </is>
      </c>
      <c r="V35" s="7" t="n">
        <v>7710226.0</v>
      </c>
      <c r="W35" s="7"/>
      <c r="X35" s="7" t="inlineStr">
        <is>
          <t/>
        </is>
      </c>
      <c r="Y35" s="7" t="inlineStr">
        <is>
          <t/>
        </is>
      </c>
      <c r="Z35" s="7" t="inlineStr">
        <is>
          <t>Pier Paolo Rojas Valderrama</t>
        </is>
      </c>
      <c r="AA35" s="7" t="inlineStr">
        <is>
          <t>1 PÓLIZA</t>
        </is>
      </c>
      <c r="AB35" s="7" t="inlineStr">
        <is>
          <t>45 CUMPLIM+ CALIDAD DL SERVICIO</t>
        </is>
      </c>
      <c r="AC35" s="6" t="inlineStr">
        <is>
          <t>2019/06/07</t>
        </is>
      </c>
      <c r="AD35" s="7" t="inlineStr">
        <is>
          <t>2 SUPERVISOR</t>
        </is>
      </c>
      <c r="AE35" s="7" t="inlineStr">
        <is>
          <t>5 NO SE TIENE ESTE TIPO DE SEGUIMIENTO EN EL CONTRATO</t>
        </is>
      </c>
      <c r="AF35" s="7"/>
      <c r="AG35" s="7"/>
      <c r="AH35" s="7" t="inlineStr">
        <is>
          <t/>
        </is>
      </c>
      <c r="AI35" s="7" t="inlineStr">
        <is>
          <t/>
        </is>
      </c>
      <c r="AJ35" s="7" t="inlineStr">
        <is>
          <t/>
        </is>
      </c>
      <c r="AK35" s="7" t="inlineStr">
        <is>
          <t>3 CÉDULA DE CIUDADANÍA</t>
        </is>
      </c>
      <c r="AL35" s="7" t="n">
        <v>7.9590139E7</v>
      </c>
      <c r="AM35" s="7"/>
      <c r="AN35" s="7" t="inlineStr">
        <is>
          <t/>
        </is>
      </c>
      <c r="AO35" s="7" t="inlineStr">
        <is>
          <t/>
        </is>
      </c>
      <c r="AP35" s="7" t="inlineStr">
        <is>
          <t>Juan Manuel Pulido Villegas</t>
        </is>
      </c>
      <c r="AQ35" s="7" t="n">
        <v>203.0</v>
      </c>
      <c r="AR35" s="7" t="inlineStr">
        <is>
          <t>3 NO PACTADOS</t>
        </is>
      </c>
      <c r="AS35" s="7" t="n">
        <v>0.0</v>
      </c>
      <c r="AT35" s="7" t="inlineStr">
        <is>
          <t>4 NO SE HA ADICIONADO NI EN VALOR y EN TIEMPO</t>
        </is>
      </c>
      <c r="AU35" s="7" t="n">
        <v>0.0</v>
      </c>
      <c r="AV35" s="7" t="n">
        <v>0.0</v>
      </c>
      <c r="AW35" s="6" t="inlineStr">
        <is>
          <t>2019/06/07</t>
        </is>
      </c>
      <c r="AX35" s="6" t="inlineStr">
        <is>
          <t>2019/12/31</t>
        </is>
      </c>
      <c r="AY35" s="6" t="inlineStr">
        <is>
          <t/>
        </is>
      </c>
      <c r="AZ35" s="7" t="n">
        <v>80.0</v>
      </c>
      <c r="BA35" s="7" t="n">
        <v>80.0</v>
      </c>
      <c r="BB35" s="7" t="n">
        <v>80.0</v>
      </c>
      <c r="BC35" s="7" t="n">
        <v>80.0</v>
      </c>
      <c r="BD35" s="7" t="inlineStr">
        <is>
          <t>Al valor inicial del contrato se realiza reducción de $1.666.667 valor final $34.000.000</t>
        </is>
      </c>
    </row>
    <row r="36">
      <c r="A36" s="2" t="n">
        <v>26.0</v>
      </c>
      <c r="B36" t="inlineStr">
        <is>
          <t>FILA_26</t>
        </is>
      </c>
      <c r="C36" s="7" t="inlineStr">
        <is>
          <t>1 SI</t>
        </is>
      </c>
      <c r="D36" s="7" t="inlineStr">
        <is>
          <t/>
        </is>
      </c>
      <c r="E36" s="7" t="inlineStr">
        <is>
          <t>070</t>
        </is>
      </c>
      <c r="F36" s="6" t="inlineStr">
        <is>
          <t>2019/06/06</t>
        </is>
      </c>
      <c r="G36" s="7" t="inlineStr">
        <is>
          <t>Juan David Velez Bolivar</t>
        </is>
      </c>
      <c r="H36" s="7" t="n">
        <v>8160090.0</v>
      </c>
      <c r="I36" s="7" t="inlineStr">
        <is>
          <t>Secretario General</t>
        </is>
      </c>
      <c r="J36" s="7" t="inlineStr">
        <is>
          <t>2 DOS VECES</t>
        </is>
      </c>
      <c r="K36" s="7" t="inlineStr">
        <is>
          <t>Prestar los servicios profesionales a la Unidad Administrativa Especial del Servicio Público de Empleo en el seguimiento a la gestión de la red de prestadores autorizados, asi como brindar apoyo en el desarrollo de actividades de gestión y colocación de empleo en la Zona 4.</t>
        </is>
      </c>
      <c r="L36" s="7" t="inlineStr">
        <is>
          <t>2 CONTRATACIÓN DIRECTA</t>
        </is>
      </c>
      <c r="M36" s="7" t="inlineStr">
        <is>
          <t>14 PRESTACIÓN DE SERVICIOS</t>
        </is>
      </c>
      <c r="N36" s="7" t="inlineStr">
        <is>
          <t/>
        </is>
      </c>
      <c r="O36" s="7" t="inlineStr">
        <is>
          <t>80101500 Cód. 80101500 - Gestión empresarial o corporativa</t>
        </is>
      </c>
      <c r="P36" s="7" t="n">
        <v>3.5666667E7</v>
      </c>
      <c r="Q36" s="7" t="inlineStr">
        <is>
          <t>2 NO</t>
        </is>
      </c>
      <c r="R36" s="7"/>
      <c r="S36" s="7" t="inlineStr">
        <is>
          <t/>
        </is>
      </c>
      <c r="T36" s="7" t="inlineStr">
        <is>
          <t>1 PERSONA NATURAL</t>
        </is>
      </c>
      <c r="U36" s="7" t="inlineStr">
        <is>
          <t>3 CÉDULA DE CIUDADANÍA</t>
        </is>
      </c>
      <c r="V36" s="7" t="n">
        <v>1.098690151E9</v>
      </c>
      <c r="W36" s="7"/>
      <c r="X36" s="7" t="inlineStr">
        <is>
          <t/>
        </is>
      </c>
      <c r="Y36" s="7" t="inlineStr">
        <is>
          <t/>
        </is>
      </c>
      <c r="Z36" s="7" t="inlineStr">
        <is>
          <t>Sergio Luis López Rodelo</t>
        </is>
      </c>
      <c r="AA36" s="7" t="inlineStr">
        <is>
          <t>1 PÓLIZA</t>
        </is>
      </c>
      <c r="AB36" s="7" t="inlineStr">
        <is>
          <t>45 CUMPLIM+ CALIDAD DL SERVICIO</t>
        </is>
      </c>
      <c r="AC36" s="6" t="inlineStr">
        <is>
          <t>2019/06/07</t>
        </is>
      </c>
      <c r="AD36" s="7" t="inlineStr">
        <is>
          <t>2 SUPERVISOR</t>
        </is>
      </c>
      <c r="AE36" s="7" t="inlineStr">
        <is>
          <t>5 NO SE TIENE ESTE TIPO DE SEGUIMIENTO EN EL CONTRATO</t>
        </is>
      </c>
      <c r="AF36" s="7"/>
      <c r="AG36" s="7"/>
      <c r="AH36" s="7" t="inlineStr">
        <is>
          <t/>
        </is>
      </c>
      <c r="AI36" s="7" t="inlineStr">
        <is>
          <t/>
        </is>
      </c>
      <c r="AJ36" s="7" t="inlineStr">
        <is>
          <t/>
        </is>
      </c>
      <c r="AK36" s="7" t="inlineStr">
        <is>
          <t>3 CÉDULA DE CIUDADANÍA</t>
        </is>
      </c>
      <c r="AL36" s="7" t="n">
        <v>7.9590139E7</v>
      </c>
      <c r="AM36" s="7"/>
      <c r="AN36" s="7" t="inlineStr">
        <is>
          <t/>
        </is>
      </c>
      <c r="AO36" s="7" t="inlineStr">
        <is>
          <t/>
        </is>
      </c>
      <c r="AP36" s="7" t="inlineStr">
        <is>
          <t>Juan Manuel Pulido Villegas</t>
        </is>
      </c>
      <c r="AQ36" s="7" t="n">
        <v>203.0</v>
      </c>
      <c r="AR36" s="7" t="inlineStr">
        <is>
          <t>3 NO PACTADOS</t>
        </is>
      </c>
      <c r="AS36" s="7" t="n">
        <v>0.0</v>
      </c>
      <c r="AT36" s="7" t="inlineStr">
        <is>
          <t>4 NO SE HA ADICIONADO NI EN VALOR y EN TIEMPO</t>
        </is>
      </c>
      <c r="AU36" s="7" t="n">
        <v>0.0</v>
      </c>
      <c r="AV36" s="7" t="n">
        <v>0.0</v>
      </c>
      <c r="AW36" s="6" t="inlineStr">
        <is>
          <t>2019/06/07</t>
        </is>
      </c>
      <c r="AX36" s="6" t="inlineStr">
        <is>
          <t>2019/12/31</t>
        </is>
      </c>
      <c r="AY36" s="6" t="inlineStr">
        <is>
          <t/>
        </is>
      </c>
      <c r="AZ36" s="7" t="n">
        <v>80.0</v>
      </c>
      <c r="BA36" s="7" t="n">
        <v>80.0</v>
      </c>
      <c r="BB36" s="7" t="n">
        <v>80.0</v>
      </c>
      <c r="BC36" s="7" t="n">
        <v>80.0</v>
      </c>
      <c r="BD36" s="7" t="inlineStr">
        <is>
          <t>Al valor inicial del contrato se realiza reducción de $1.666.667 valor final $34.000.000</t>
        </is>
      </c>
    </row>
    <row r="37">
      <c r="A37" s="2" t="n">
        <v>27.0</v>
      </c>
      <c r="B37" t="inlineStr">
        <is>
          <t>FILA_27</t>
        </is>
      </c>
      <c r="C37" s="7" t="inlineStr">
        <is>
          <t>1 SI</t>
        </is>
      </c>
      <c r="D37" s="7" t="inlineStr">
        <is>
          <t/>
        </is>
      </c>
      <c r="E37" s="7" t="inlineStr">
        <is>
          <t>071</t>
        </is>
      </c>
      <c r="F37" s="6" t="inlineStr">
        <is>
          <t>2019/06/06</t>
        </is>
      </c>
      <c r="G37" s="7" t="inlineStr">
        <is>
          <t>Juan David Velez Bolivar</t>
        </is>
      </c>
      <c r="H37" s="7" t="n">
        <v>8160090.0</v>
      </c>
      <c r="I37" s="7" t="inlineStr">
        <is>
          <t>Secretario General</t>
        </is>
      </c>
      <c r="J37" s="7" t="inlineStr">
        <is>
          <t>2 DOS VECES</t>
        </is>
      </c>
      <c r="K37" s="7" t="inlineStr">
        <is>
          <t>Prestar los servicios profesionales a la Unidad Administrativa Especial del Servicio Público de Empleo en el seguimiento a la gestión de la red de prestadores autorizados, asi como brindar apoyo en el desarrollo de actividades de gestión y colocación de empleo en la Zona 5.</t>
        </is>
      </c>
      <c r="L37" s="7" t="inlineStr">
        <is>
          <t>2 CONTRATACIÓN DIRECTA</t>
        </is>
      </c>
      <c r="M37" s="7" t="inlineStr">
        <is>
          <t>14 PRESTACIÓN DE SERVICIOS</t>
        </is>
      </c>
      <c r="N37" s="7" t="inlineStr">
        <is>
          <t/>
        </is>
      </c>
      <c r="O37" s="7" t="inlineStr">
        <is>
          <t>80101500 Cód. 80101500 - Gestión empresarial o corporativa</t>
        </is>
      </c>
      <c r="P37" s="7" t="n">
        <v>3.5666667E7</v>
      </c>
      <c r="Q37" s="7" t="inlineStr">
        <is>
          <t>2 NO</t>
        </is>
      </c>
      <c r="R37" s="7"/>
      <c r="S37" s="7" t="inlineStr">
        <is>
          <t/>
        </is>
      </c>
      <c r="T37" s="7" t="inlineStr">
        <is>
          <t>1 PERSONA NATURAL</t>
        </is>
      </c>
      <c r="U37" s="7" t="inlineStr">
        <is>
          <t>3 CÉDULA DE CIUDADANÍA</t>
        </is>
      </c>
      <c r="V37" s="7" t="n">
        <v>1.5815446E7</v>
      </c>
      <c r="W37" s="7"/>
      <c r="X37" s="7" t="inlineStr">
        <is>
          <t/>
        </is>
      </c>
      <c r="Y37" s="7" t="inlineStr">
        <is>
          <t/>
        </is>
      </c>
      <c r="Z37" s="7" t="inlineStr">
        <is>
          <t>Ivan Dario Arturo Pabón</t>
        </is>
      </c>
      <c r="AA37" s="7" t="inlineStr">
        <is>
          <t>1 PÓLIZA</t>
        </is>
      </c>
      <c r="AB37" s="7" t="inlineStr">
        <is>
          <t>45 CUMPLIM+ CALIDAD DL SERVICIO</t>
        </is>
      </c>
      <c r="AC37" s="6" t="inlineStr">
        <is>
          <t>2019/06/07</t>
        </is>
      </c>
      <c r="AD37" s="7" t="inlineStr">
        <is>
          <t>2 SUPERVISOR</t>
        </is>
      </c>
      <c r="AE37" s="7" t="inlineStr">
        <is>
          <t>5 NO SE TIENE ESTE TIPO DE SEGUIMIENTO EN EL CONTRATO</t>
        </is>
      </c>
      <c r="AF37" s="7"/>
      <c r="AG37" s="7"/>
      <c r="AH37" s="7" t="inlineStr">
        <is>
          <t/>
        </is>
      </c>
      <c r="AI37" s="7" t="inlineStr">
        <is>
          <t/>
        </is>
      </c>
      <c r="AJ37" s="7" t="inlineStr">
        <is>
          <t/>
        </is>
      </c>
      <c r="AK37" s="7" t="inlineStr">
        <is>
          <t>3 CÉDULA DE CIUDADANÍA</t>
        </is>
      </c>
      <c r="AL37" s="7" t="n">
        <v>7.9590139E7</v>
      </c>
      <c r="AM37" s="7"/>
      <c r="AN37" s="7" t="inlineStr">
        <is>
          <t/>
        </is>
      </c>
      <c r="AO37" s="7" t="inlineStr">
        <is>
          <t/>
        </is>
      </c>
      <c r="AP37" s="7" t="inlineStr">
        <is>
          <t>Juan Manuel Pulido Villegas</t>
        </is>
      </c>
      <c r="AQ37" s="7" t="n">
        <v>203.0</v>
      </c>
      <c r="AR37" s="7" t="inlineStr">
        <is>
          <t>3 NO PACTADOS</t>
        </is>
      </c>
      <c r="AS37" s="7" t="n">
        <v>0.0</v>
      </c>
      <c r="AT37" s="7" t="inlineStr">
        <is>
          <t>4 NO SE HA ADICIONADO NI EN VALOR y EN TIEMPO</t>
        </is>
      </c>
      <c r="AU37" s="7" t="n">
        <v>0.0</v>
      </c>
      <c r="AV37" s="7" t="n">
        <v>0.0</v>
      </c>
      <c r="AW37" s="6" t="inlineStr">
        <is>
          <t>2019/06/07</t>
        </is>
      </c>
      <c r="AX37" s="6" t="inlineStr">
        <is>
          <t>2019/12/31</t>
        </is>
      </c>
      <c r="AY37" s="6" t="inlineStr">
        <is>
          <t/>
        </is>
      </c>
      <c r="AZ37" s="7" t="n">
        <v>80.0</v>
      </c>
      <c r="BA37" s="7" t="n">
        <v>80.0</v>
      </c>
      <c r="BB37" s="7" t="n">
        <v>80.0</v>
      </c>
      <c r="BC37" s="7" t="n">
        <v>80.0</v>
      </c>
      <c r="BD37" s="7" t="inlineStr">
        <is>
          <t>Al valor inicial del contrato se realiza reducción de $1.666.667 valor final $34.000.000</t>
        </is>
      </c>
    </row>
    <row r="38">
      <c r="A38" s="2" t="n">
        <v>28.0</v>
      </c>
      <c r="B38" t="inlineStr">
        <is>
          <t>FILA_28</t>
        </is>
      </c>
      <c r="C38" s="7" t="inlineStr">
        <is>
          <t>1 SI</t>
        </is>
      </c>
      <c r="D38" s="7" t="inlineStr">
        <is>
          <t/>
        </is>
      </c>
      <c r="E38" s="7" t="inlineStr">
        <is>
          <t>047</t>
        </is>
      </c>
      <c r="F38" s="6" t="inlineStr">
        <is>
          <t>2019/02/14</t>
        </is>
      </c>
      <c r="G38" s="7" t="inlineStr">
        <is>
          <t>Juan David Velez Bolivar</t>
        </is>
      </c>
      <c r="H38" s="7" t="n">
        <v>8160090.0</v>
      </c>
      <c r="I38" s="7" t="inlineStr">
        <is>
          <t>Secretario General</t>
        </is>
      </c>
      <c r="J38" s="7" t="inlineStr">
        <is>
          <t>2 DOS VECES</t>
        </is>
      </c>
      <c r="K38" s="7" t="inlineStr">
        <is>
          <t>El contratista se obliga con la Unidad Administrativa Especial del Servicio Público de Empleo a prestar sus servicios profesionales para efectos de dar apoyo en lo relacionado con temas contables y financieros del plan anual auditoria.</t>
        </is>
      </c>
      <c r="L38" s="7" t="inlineStr">
        <is>
          <t>2 CONTRATACIÓN DIRECTA</t>
        </is>
      </c>
      <c r="M38" s="7" t="inlineStr">
        <is>
          <t>14 PRESTACIÓN DE SERVICIOS</t>
        </is>
      </c>
      <c r="N38" s="7" t="inlineStr">
        <is>
          <t/>
        </is>
      </c>
      <c r="O38" s="7" t="inlineStr">
        <is>
          <t>94131600 Cód. 94131600 - Organizaciones benéficas</t>
        </is>
      </c>
      <c r="P38" s="7" t="n">
        <v>5.3333333E7</v>
      </c>
      <c r="Q38" s="7" t="inlineStr">
        <is>
          <t>2 NO</t>
        </is>
      </c>
      <c r="R38" s="7"/>
      <c r="S38" s="7" t="inlineStr">
        <is>
          <t/>
        </is>
      </c>
      <c r="T38" s="7" t="inlineStr">
        <is>
          <t>1 PERSONA NATURAL</t>
        </is>
      </c>
      <c r="U38" s="7" t="inlineStr">
        <is>
          <t>3 CÉDULA DE CIUDADANÍA</t>
        </is>
      </c>
      <c r="V38" s="7" t="n">
        <v>1.018406593E9</v>
      </c>
      <c r="W38" s="7"/>
      <c r="X38" s="7" t="inlineStr">
        <is>
          <t/>
        </is>
      </c>
      <c r="Y38" s="7" t="inlineStr">
        <is>
          <t/>
        </is>
      </c>
      <c r="Z38" s="7" t="inlineStr">
        <is>
          <t>Adriana María Moreno Moreno</t>
        </is>
      </c>
      <c r="AA38" s="7" t="inlineStr">
        <is>
          <t>1 PÓLIZA</t>
        </is>
      </c>
      <c r="AB38" s="7" t="inlineStr">
        <is>
          <t>45 CUMPLIM+ CALIDAD DL SERVICIO</t>
        </is>
      </c>
      <c r="AC38" s="6" t="inlineStr">
        <is>
          <t>2019/02/14</t>
        </is>
      </c>
      <c r="AD38" s="7" t="inlineStr">
        <is>
          <t>2 SUPERVISOR</t>
        </is>
      </c>
      <c r="AE38" s="7" t="inlineStr">
        <is>
          <t>5 NO SE TIENE ESTE TIPO DE SEGUIMIENTO EN EL CONTRATO</t>
        </is>
      </c>
      <c r="AF38" s="7"/>
      <c r="AG38" s="7"/>
      <c r="AH38" s="7" t="inlineStr">
        <is>
          <t/>
        </is>
      </c>
      <c r="AI38" s="7" t="inlineStr">
        <is>
          <t/>
        </is>
      </c>
      <c r="AJ38" s="7" t="inlineStr">
        <is>
          <t/>
        </is>
      </c>
      <c r="AK38" s="7" t="inlineStr">
        <is>
          <t>3 CÉDULA DE CIUDADANÍA</t>
        </is>
      </c>
      <c r="AL38" s="7" t="n">
        <v>1.9441604E7</v>
      </c>
      <c r="AM38" s="7"/>
      <c r="AN38" s="7" t="inlineStr">
        <is>
          <t/>
        </is>
      </c>
      <c r="AO38" s="7" t="inlineStr">
        <is>
          <t/>
        </is>
      </c>
      <c r="AP38" s="7" t="inlineStr">
        <is>
          <t>Juan Manuel Bello Jaramillo</t>
        </is>
      </c>
      <c r="AQ38" s="7" t="n">
        <v>315.0</v>
      </c>
      <c r="AR38" s="7" t="inlineStr">
        <is>
          <t>3 NO PACTADOS</t>
        </is>
      </c>
      <c r="AS38" s="7" t="n">
        <v>0.0</v>
      </c>
      <c r="AT38" s="7" t="inlineStr">
        <is>
          <t>4 NO SE HA ADICIONADO NI EN VALOR y EN TIEMPO</t>
        </is>
      </c>
      <c r="AU38" s="7" t="n">
        <v>0.0</v>
      </c>
      <c r="AV38" s="7" t="n">
        <v>0.0</v>
      </c>
      <c r="AW38" s="6" t="inlineStr">
        <is>
          <t>2019/02/15</t>
        </is>
      </c>
      <c r="AX38" s="6" t="inlineStr">
        <is>
          <t>2019/12/31</t>
        </is>
      </c>
      <c r="AY38" s="6" t="inlineStr">
        <is>
          <t/>
        </is>
      </c>
      <c r="AZ38" s="7" t="n">
        <v>80.0</v>
      </c>
      <c r="BA38" s="7" t="n">
        <v>80.0</v>
      </c>
      <c r="BB38" s="7" t="n">
        <v>80.0</v>
      </c>
      <c r="BC38" s="7" t="n">
        <v>80.0</v>
      </c>
      <c r="BD38" s="7" t="inlineStr">
        <is>
          <t>Al valor inicial del contrato se realiza reducción de $666.666 valor final $52.666.667</t>
        </is>
      </c>
    </row>
    <row r="39">
      <c r="A39" s="2" t="n">
        <v>29.0</v>
      </c>
      <c r="B39" t="inlineStr">
        <is>
          <t>FILA_29</t>
        </is>
      </c>
      <c r="C39" s="7" t="inlineStr">
        <is>
          <t>1 SI</t>
        </is>
      </c>
      <c r="D39" s="7" t="inlineStr">
        <is>
          <t/>
        </is>
      </c>
      <c r="E39" s="7" t="inlineStr">
        <is>
          <t>044</t>
        </is>
      </c>
      <c r="F39" s="6" t="inlineStr">
        <is>
          <t>2019/02/07</t>
        </is>
      </c>
      <c r="G39" s="7" t="inlineStr">
        <is>
          <t>Juan David Velez Bolivar</t>
        </is>
      </c>
      <c r="H39" s="7" t="n">
        <v>8160090.0</v>
      </c>
      <c r="I39" s="7" t="inlineStr">
        <is>
          <t>Secretario General</t>
        </is>
      </c>
      <c r="J39" s="7" t="inlineStr">
        <is>
          <t>2 DOS VECES</t>
        </is>
      </c>
      <c r="K39" s="7" t="inlineStr">
        <is>
          <t>Prestar servicios de apoyo a la gestión a la Dirección General, en lo relacionado con la gestión documental del grupo de planeación y los asesores de la dirección, apoyando el cumplimiento de los tiempos en las respuestas a la comunidad, relacionadas con el Servicio Público de Empleo.</t>
        </is>
      </c>
      <c r="L39" s="7" t="inlineStr">
        <is>
          <t>2 CONTRATACIÓN DIRECTA</t>
        </is>
      </c>
      <c r="M39" s="7" t="inlineStr">
        <is>
          <t>14 PRESTACIÓN DE SERVICIOS</t>
        </is>
      </c>
      <c r="N39" s="7" t="inlineStr">
        <is>
          <t/>
        </is>
      </c>
      <c r="O39" s="7" t="inlineStr">
        <is>
          <t>80111700 Cód. 80111700 - Contratación de personal</t>
        </is>
      </c>
      <c r="P39" s="7" t="n">
        <v>2.8125E7</v>
      </c>
      <c r="Q39" s="7" t="inlineStr">
        <is>
          <t>2 NO</t>
        </is>
      </c>
      <c r="R39" s="7"/>
      <c r="S39" s="7" t="inlineStr">
        <is>
          <t/>
        </is>
      </c>
      <c r="T39" s="7" t="inlineStr">
        <is>
          <t>1 PERSONA NATURAL</t>
        </is>
      </c>
      <c r="U39" s="7" t="inlineStr">
        <is>
          <t>3 CÉDULA DE CIUDADANÍA</t>
        </is>
      </c>
      <c r="V39" s="7" t="n">
        <v>1.016058311E9</v>
      </c>
      <c r="W39" s="7"/>
      <c r="X39" s="7" t="inlineStr">
        <is>
          <t/>
        </is>
      </c>
      <c r="Y39" s="7" t="inlineStr">
        <is>
          <t/>
        </is>
      </c>
      <c r="Z39" s="7" t="inlineStr">
        <is>
          <t>María Paula Rojas González</t>
        </is>
      </c>
      <c r="AA39" s="7" t="inlineStr">
        <is>
          <t>1 PÓLIZA</t>
        </is>
      </c>
      <c r="AB39" s="7" t="inlineStr">
        <is>
          <t>45 CUMPLIM+ CALIDAD DL SERVICIO</t>
        </is>
      </c>
      <c r="AC39" s="6" t="inlineStr">
        <is>
          <t>2019/02/08</t>
        </is>
      </c>
      <c r="AD39" s="7" t="inlineStr">
        <is>
          <t>2 SUPERVISOR</t>
        </is>
      </c>
      <c r="AE39" s="7" t="inlineStr">
        <is>
          <t>5 NO SE TIENE ESTE TIPO DE SEGUIMIENTO EN EL CONTRATO</t>
        </is>
      </c>
      <c r="AF39" s="7"/>
      <c r="AG39" s="7"/>
      <c r="AH39" s="7" t="inlineStr">
        <is>
          <t/>
        </is>
      </c>
      <c r="AI39" s="7" t="inlineStr">
        <is>
          <t/>
        </is>
      </c>
      <c r="AJ39" s="7" t="inlineStr">
        <is>
          <t/>
        </is>
      </c>
      <c r="AK39" s="7" t="inlineStr">
        <is>
          <t>3 CÉDULA DE CIUDADANÍA</t>
        </is>
      </c>
      <c r="AL39" s="7" t="n">
        <v>6.5726692E7</v>
      </c>
      <c r="AM39" s="7"/>
      <c r="AN39" s="7" t="inlineStr">
        <is>
          <t/>
        </is>
      </c>
      <c r="AO39" s="7" t="inlineStr">
        <is>
          <t/>
        </is>
      </c>
      <c r="AP39" s="7" t="inlineStr">
        <is>
          <t>Alma Raquel Vásquez Mendoza</t>
        </is>
      </c>
      <c r="AQ39" s="7" t="n">
        <v>322.0</v>
      </c>
      <c r="AR39" s="7" t="inlineStr">
        <is>
          <t>3 NO PACTADOS</t>
        </is>
      </c>
      <c r="AS39" s="7" t="n">
        <v>0.0</v>
      </c>
      <c r="AT39" s="7" t="inlineStr">
        <is>
          <t>4 NO SE HA ADICIONADO NI EN VALOR y EN TIEMPO</t>
        </is>
      </c>
      <c r="AU39" s="7" t="n">
        <v>0.0</v>
      </c>
      <c r="AV39" s="7" t="n">
        <v>0.0</v>
      </c>
      <c r="AW39" s="6" t="inlineStr">
        <is>
          <t>2019/02/08</t>
        </is>
      </c>
      <c r="AX39" s="6" t="inlineStr">
        <is>
          <t>2019/12/31</t>
        </is>
      </c>
      <c r="AY39" s="6" t="inlineStr">
        <is>
          <t/>
        </is>
      </c>
      <c r="AZ39" s="7" t="n">
        <v>80.0</v>
      </c>
      <c r="BA39" s="7" t="n">
        <v>80.0</v>
      </c>
      <c r="BB39" s="7" t="n">
        <v>80.0</v>
      </c>
      <c r="BC39" s="7" t="n">
        <v>80.0</v>
      </c>
      <c r="BD39" s="7" t="inlineStr">
        <is>
          <t>Al valor inicial del contrato se realiza reducción de $1.208.333 valor final $26.916.667</t>
        </is>
      </c>
    </row>
    <row r="40">
      <c r="A40" s="2" t="n">
        <v>-1.0</v>
      </c>
      <c r="C40" s="3" t="inlineStr">
        <is>
          <t/>
        </is>
      </c>
      <c r="D40" s="3" t="inlineStr">
        <is>
          <t/>
        </is>
      </c>
      <c r="E40" s="3" t="inlineStr">
        <is>
          <t/>
        </is>
      </c>
      <c r="F40" s="3" t="inlineStr">
        <is>
          <t/>
        </is>
      </c>
      <c r="G40" s="3" t="inlineStr">
        <is>
          <t/>
        </is>
      </c>
      <c r="H40" s="3" t="inlineStr">
        <is>
          <t/>
        </is>
      </c>
      <c r="I40" s="3" t="inlineStr">
        <is>
          <t/>
        </is>
      </c>
      <c r="J40" s="3" t="inlineStr">
        <is>
          <t/>
        </is>
      </c>
      <c r="K40" s="3" t="inlineStr">
        <is>
          <t/>
        </is>
      </c>
      <c r="L40" s="3" t="inlineStr">
        <is>
          <t/>
        </is>
      </c>
      <c r="M40" s="3" t="inlineStr">
        <is>
          <t/>
        </is>
      </c>
      <c r="N40" s="3" t="inlineStr">
        <is>
          <t/>
        </is>
      </c>
      <c r="O40" s="3" t="inlineStr">
        <is>
          <t/>
        </is>
      </c>
      <c r="P40" s="3" t="inlineStr">
        <is>
          <t/>
        </is>
      </c>
      <c r="Q40" s="3" t="inlineStr">
        <is>
          <t/>
        </is>
      </c>
      <c r="R40" s="3" t="inlineStr">
        <is>
          <t/>
        </is>
      </c>
      <c r="S40" s="3" t="inlineStr">
        <is>
          <t/>
        </is>
      </c>
      <c r="T40" s="3" t="inlineStr">
        <is>
          <t/>
        </is>
      </c>
      <c r="U40" s="3" t="inlineStr">
        <is>
          <t/>
        </is>
      </c>
      <c r="V40" s="3" t="inlineStr">
        <is>
          <t/>
        </is>
      </c>
      <c r="W40" s="3" t="inlineStr">
        <is>
          <t/>
        </is>
      </c>
      <c r="X40" s="3" t="inlineStr">
        <is>
          <t/>
        </is>
      </c>
      <c r="Y40" s="3" t="inlineStr">
        <is>
          <t/>
        </is>
      </c>
      <c r="Z40" s="3" t="inlineStr">
        <is>
          <t/>
        </is>
      </c>
      <c r="AA40" s="3" t="inlineStr">
        <is>
          <t/>
        </is>
      </c>
      <c r="AB40" s="3" t="inlineStr">
        <is>
          <t/>
        </is>
      </c>
      <c r="AC40" s="3" t="inlineStr">
        <is>
          <t/>
        </is>
      </c>
      <c r="AD40" s="3" t="inlineStr">
        <is>
          <t/>
        </is>
      </c>
      <c r="AE40" s="3" t="inlineStr">
        <is>
          <t/>
        </is>
      </c>
      <c r="AF40" s="3" t="inlineStr">
        <is>
          <t/>
        </is>
      </c>
      <c r="AG40" s="3" t="inlineStr">
        <is>
          <t/>
        </is>
      </c>
      <c r="AH40" s="3" t="inlineStr">
        <is>
          <t/>
        </is>
      </c>
      <c r="AI40" s="3" t="inlineStr">
        <is>
          <t/>
        </is>
      </c>
      <c r="AJ40" s="3" t="inlineStr">
        <is>
          <t/>
        </is>
      </c>
      <c r="AK40" s="3" t="inlineStr">
        <is>
          <t/>
        </is>
      </c>
      <c r="AL40" s="3" t="inlineStr">
        <is>
          <t/>
        </is>
      </c>
      <c r="AM40" s="3" t="inlineStr">
        <is>
          <t/>
        </is>
      </c>
      <c r="AN40" s="3" t="inlineStr">
        <is>
          <t/>
        </is>
      </c>
      <c r="AO40" s="3" t="inlineStr">
        <is>
          <t/>
        </is>
      </c>
      <c r="AP40" s="3" t="inlineStr">
        <is>
          <t/>
        </is>
      </c>
      <c r="AQ40" s="3" t="inlineStr">
        <is>
          <t/>
        </is>
      </c>
      <c r="AR40" s="3" t="inlineStr">
        <is>
          <t/>
        </is>
      </c>
      <c r="AS40" s="3" t="inlineStr">
        <is>
          <t/>
        </is>
      </c>
      <c r="AT40" s="3" t="inlineStr">
        <is>
          <t/>
        </is>
      </c>
      <c r="AU40" s="3" t="inlineStr">
        <is>
          <t/>
        </is>
      </c>
      <c r="AV40" s="3" t="inlineStr">
        <is>
          <t/>
        </is>
      </c>
      <c r="AW40" s="3" t="inlineStr">
        <is>
          <t/>
        </is>
      </c>
      <c r="AX40" s="3" t="inlineStr">
        <is>
          <t/>
        </is>
      </c>
      <c r="AY40" s="3" t="inlineStr">
        <is>
          <t/>
        </is>
      </c>
      <c r="AZ40" s="3" t="inlineStr">
        <is>
          <t/>
        </is>
      </c>
      <c r="BA40" s="3" t="inlineStr">
        <is>
          <t/>
        </is>
      </c>
      <c r="BB40" s="3" t="inlineStr">
        <is>
          <t/>
        </is>
      </c>
      <c r="BC40" s="3" t="inlineStr">
        <is>
          <t/>
        </is>
      </c>
      <c r="BD40" s="3" t="inlineStr">
        <is>
          <t/>
        </is>
      </c>
    </row>
    <row r="41">
      <c r="A41" s="2" t="n">
        <v>999999.0</v>
      </c>
      <c r="B41" t="inlineStr">
        <is>
          <t>FILA_999999</t>
        </is>
      </c>
      <c r="C41" s="3" t="inlineStr">
        <is>
          <t/>
        </is>
      </c>
      <c r="D41" s="3" t="inlineStr">
        <is>
          <t/>
        </is>
      </c>
      <c r="E41" s="3" t="inlineStr">
        <is>
          <t/>
        </is>
      </c>
      <c r="F41" s="3" t="inlineStr">
        <is>
          <t/>
        </is>
      </c>
      <c r="G41" s="7"/>
      <c r="H41" s="7"/>
      <c r="I41" s="7"/>
      <c r="J41" s="3" t="inlineStr">
        <is>
          <t/>
        </is>
      </c>
      <c r="K41" s="3" t="inlineStr">
        <is>
          <t/>
        </is>
      </c>
      <c r="L41" s="3" t="inlineStr">
        <is>
          <t/>
        </is>
      </c>
      <c r="M41" s="3" t="inlineStr">
        <is>
          <t/>
        </is>
      </c>
      <c r="N41" s="3" t="inlineStr">
        <is>
          <t/>
        </is>
      </c>
      <c r="O41" s="3" t="inlineStr">
        <is>
          <t/>
        </is>
      </c>
      <c r="Q41" s="3" t="inlineStr">
        <is>
          <t/>
        </is>
      </c>
      <c r="R41" s="3" t="inlineStr">
        <is>
          <t/>
        </is>
      </c>
      <c r="S41" s="3" t="inlineStr">
        <is>
          <t/>
        </is>
      </c>
      <c r="T41" s="3" t="inlineStr">
        <is>
          <t/>
        </is>
      </c>
      <c r="U41" s="3" t="inlineStr">
        <is>
          <t/>
        </is>
      </c>
      <c r="V41" s="3" t="inlineStr">
        <is>
          <t/>
        </is>
      </c>
      <c r="W41" s="3" t="inlineStr">
        <is>
          <t/>
        </is>
      </c>
      <c r="X41" s="3" t="inlineStr">
        <is>
          <t/>
        </is>
      </c>
      <c r="Y41" s="3" t="inlineStr">
        <is>
          <t/>
        </is>
      </c>
      <c r="Z41" s="3" t="inlineStr">
        <is>
          <t/>
        </is>
      </c>
      <c r="AA41" s="3" t="inlineStr">
        <is>
          <t/>
        </is>
      </c>
      <c r="AB41" s="3" t="inlineStr">
        <is>
          <t/>
        </is>
      </c>
      <c r="AC41" s="3" t="inlineStr">
        <is>
          <t/>
        </is>
      </c>
      <c r="AD41" s="3" t="inlineStr">
        <is>
          <t/>
        </is>
      </c>
      <c r="AE41" s="3" t="inlineStr">
        <is>
          <t/>
        </is>
      </c>
      <c r="AF41" s="3" t="inlineStr">
        <is>
          <t/>
        </is>
      </c>
      <c r="AG41" s="3" t="inlineStr">
        <is>
          <t/>
        </is>
      </c>
      <c r="AH41" s="3" t="inlineStr">
        <is>
          <t/>
        </is>
      </c>
      <c r="AI41" s="3" t="inlineStr">
        <is>
          <t/>
        </is>
      </c>
      <c r="AJ41" s="3" t="inlineStr">
        <is>
          <t/>
        </is>
      </c>
      <c r="AK41" s="3" t="inlineStr">
        <is>
          <t/>
        </is>
      </c>
      <c r="AL41" s="3" t="inlineStr">
        <is>
          <t/>
        </is>
      </c>
      <c r="AM41" s="3" t="inlineStr">
        <is>
          <t/>
        </is>
      </c>
      <c r="AN41" s="3" t="inlineStr">
        <is>
          <t/>
        </is>
      </c>
      <c r="AO41" s="3" t="inlineStr">
        <is>
          <t/>
        </is>
      </c>
      <c r="AP41" s="3" t="inlineStr">
        <is>
          <t/>
        </is>
      </c>
      <c r="AQ41" s="3" t="inlineStr">
        <is>
          <t/>
        </is>
      </c>
      <c r="AR41" s="3" t="inlineStr">
        <is>
          <t/>
        </is>
      </c>
      <c r="AT41" s="3" t="inlineStr">
        <is>
          <t/>
        </is>
      </c>
      <c r="AV41" s="3" t="inlineStr">
        <is>
          <t/>
        </is>
      </c>
      <c r="AW41" s="3" t="inlineStr">
        <is>
          <t/>
        </is>
      </c>
      <c r="AX41" s="3" t="inlineStr">
        <is>
          <t/>
        </is>
      </c>
      <c r="AY41" s="3" t="inlineStr">
        <is>
          <t/>
        </is>
      </c>
      <c r="AZ41" s="3" t="inlineStr">
        <is>
          <t/>
        </is>
      </c>
      <c r="BA41" s="3" t="inlineStr">
        <is>
          <t/>
        </is>
      </c>
      <c r="BB41" s="3" t="inlineStr">
        <is>
          <t/>
        </is>
      </c>
      <c r="BC41" s="3" t="inlineStr">
        <is>
          <t/>
        </is>
      </c>
      <c r="BD41"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D8"/>
  </mergeCells>
  <dataValidations count="57">
    <dataValidation type="list" sqref="C11:C39"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39"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39"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39"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39"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39"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39"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39"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K39"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L39"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M39"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N39"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O39"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decimal" operator="between" sqref="P11:P39"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Q11:Q39"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R11:R39"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S11:S39"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T11:T39"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U11:U39"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V11:V39"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W11:W39"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X11:X39"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Y11:Y39"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Z11:Z39"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A11:AA39"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B11:AB39"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C11:AC39"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D11:AD39"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E11:AE39"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F11:AF39"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G11:AG39"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H11:AH39"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I11:AI39"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J11:AJ39"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K11:AK39"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L11:AL39"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M11:AM39"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N11:AN39"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O11:AO39"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P11:AP39"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Q11:AQ39"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R11:AR39"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S11:AS39"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T11:AT39"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U11:AU39"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V11:AV39"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W11:AW39"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X11:AX39"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Y11:AY39"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Z11:AZ39"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A11:BA39"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BB39"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BC39"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D11:BD39"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21592.0</v>
      </c>
    </row>
    <row r="5">
      <c r="B5" s="2" t="inlineStr">
        <is>
          <t>Fecha</t>
        </is>
      </c>
      <c r="C5" s="8" t="n">
        <v>43738.0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2 NO</t>
        </is>
      </c>
      <c r="D11" s="7" t="inlineStr">
        <is>
          <t>No se realizo este tipo de contratación en el periodo</t>
        </is>
      </c>
      <c r="E11" s="7" t="inlineStr">
        <is>
          <t>0.0</t>
        </is>
      </c>
      <c r="F11" s="6" t="inlineStr">
        <is>
          <t>1900/01/01</t>
        </is>
      </c>
      <c r="G11" s="7" t="inlineStr">
        <is>
          <t/>
        </is>
      </c>
      <c r="H11" s="7"/>
      <c r="I11" s="7" t="inlineStr">
        <is>
          <t/>
        </is>
      </c>
      <c r="J11" s="7" t="inlineStr">
        <is>
          <t>51 NO SE DILIGENCIA INFORMACIÓN PARA ESTE FORMULARIO EN ESTE PERÍODO DE REPORTE</t>
        </is>
      </c>
      <c r="K11" s="7" t="inlineStr">
        <is>
          <t>99999998 NO SE DILIGENCIA INFORMACIÓN PARA ESTE FORMULARIO EN ESTE PERÍODO DE REPORTE</t>
        </is>
      </c>
      <c r="L11" s="7" t="inlineStr">
        <is>
          <t/>
        </is>
      </c>
      <c r="M11" s="7" t="inlineStr">
        <is>
          <t>9.9999998E7</t>
        </is>
      </c>
      <c r="N11" s="7" t="n">
        <v>0.0</v>
      </c>
      <c r="O11" s="7" t="inlineStr">
        <is>
          <t>2 NO</t>
        </is>
      </c>
      <c r="P11" s="7"/>
      <c r="Q11" s="7" t="inlineStr">
        <is>
          <t/>
        </is>
      </c>
      <c r="R11" s="7" t="inlineStr">
        <is>
          <t>4 NO SE DILIGENCIA INFORMACIÓN PARA ESTE FORMULARIO EN ESTE PERÍODO DE REPORTE</t>
        </is>
      </c>
      <c r="S11" s="7" t="inlineStr">
        <is>
          <t>5 NO SE DILIGENCIA INFORMACIÓN PARA ESTE FORMULARIO EN ESTE PERÍODO DE REPORTE</t>
        </is>
      </c>
      <c r="T11" s="7"/>
      <c r="U11" s="7"/>
      <c r="V11" s="7" t="inlineStr">
        <is>
          <t/>
        </is>
      </c>
      <c r="W11" s="7" t="inlineStr">
        <is>
          <t/>
        </is>
      </c>
      <c r="X11" s="7" t="inlineStr">
        <is>
          <t>0.0</t>
        </is>
      </c>
      <c r="Y11" s="7" t="inlineStr">
        <is>
          <t>4 NO SE DILIGENCIA INFORMACIÓN PARA ESTE FORMULARIO EN ESTE PERÍODO DE REPORTE</t>
        </is>
      </c>
      <c r="Z11" s="7" t="inlineStr">
        <is>
          <t>5 NO SE TIENE ESTE TIPO DE SEGUIMIENTO EN EL CONTRATO</t>
        </is>
      </c>
      <c r="AA11" s="7"/>
      <c r="AB11" s="7"/>
      <c r="AC11" s="7" t="inlineStr">
        <is>
          <t/>
        </is>
      </c>
      <c r="AD11" s="7" t="inlineStr">
        <is>
          <t/>
        </is>
      </c>
      <c r="AE11" s="7" t="inlineStr">
        <is>
          <t/>
        </is>
      </c>
      <c r="AF11" s="7" t="inlineStr">
        <is>
          <t>5 NO SE TIENE ESTE TIPO DE SEGUIMIENTO EN EL CONTRATO</t>
        </is>
      </c>
      <c r="AG11" s="7"/>
      <c r="AH11" s="7"/>
      <c r="AI11" s="7" t="inlineStr">
        <is>
          <t/>
        </is>
      </c>
      <c r="AJ11" s="7" t="inlineStr">
        <is>
          <t/>
        </is>
      </c>
      <c r="AK11" s="7" t="inlineStr">
        <is>
          <t/>
        </is>
      </c>
      <c r="AL11" s="7" t="n">
        <v>0.0</v>
      </c>
      <c r="AM11" s="7" t="inlineStr">
        <is>
          <t>3 NO PACTADOS</t>
        </is>
      </c>
      <c r="AN11" s="7" t="n">
        <v>0.0</v>
      </c>
      <c r="AO11" s="7" t="inlineStr">
        <is>
          <t>4 NO SE HA ADICIONADO NI EN VALOR y EN TIEMPO</t>
        </is>
      </c>
      <c r="AP11" s="7" t="n">
        <v>0.0</v>
      </c>
      <c r="AQ11" s="7" t="n">
        <v>0.0</v>
      </c>
      <c r="AR11" s="6" t="inlineStr">
        <is>
          <t/>
        </is>
      </c>
      <c r="AS11" s="6" t="inlineStr">
        <is>
          <t/>
        </is>
      </c>
      <c r="AT11" s="6" t="inlineStr">
        <is>
          <t/>
        </is>
      </c>
      <c r="AU11" s="7" t="n">
        <v>0.0</v>
      </c>
      <c r="AV11" s="7" t="n">
        <v>0.0</v>
      </c>
      <c r="AW11" s="7" t="n">
        <v>0.0</v>
      </c>
      <c r="AX11" s="7" t="n">
        <v>0.0</v>
      </c>
      <c r="AY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O13" s="3" t="inlineStr">
        <is>
          <t/>
        </is>
      </c>
      <c r="AQ13" s="3" t="inlineStr">
        <is>
          <t/>
        </is>
      </c>
      <c r="AR13" s="3" t="inlineStr">
        <is>
          <t/>
        </is>
      </c>
      <c r="AS13" s="3" t="inlineStr">
        <is>
          <t/>
        </is>
      </c>
      <c r="AT13" s="3" t="inlineStr">
        <is>
          <t/>
        </is>
      </c>
      <c r="AU13" s="3" t="inlineStr">
        <is>
          <t/>
        </is>
      </c>
      <c r="AV13" s="3" t="inlineStr">
        <is>
          <t/>
        </is>
      </c>
      <c r="AW13" s="3" t="inlineStr">
        <is>
          <t/>
        </is>
      </c>
      <c r="AX13" s="3" t="inlineStr">
        <is>
          <t/>
        </is>
      </c>
      <c r="AY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21592.0</v>
      </c>
    </row>
    <row r="5">
      <c r="B5" s="2" t="inlineStr">
        <is>
          <t>Fecha</t>
        </is>
      </c>
      <c r="C5" s="8" t="n">
        <v>43738.0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2 NO</t>
        </is>
      </c>
      <c r="D11" s="7" t="inlineStr">
        <is>
          <t>No se realizo este tipo de contratación en el periodo</t>
        </is>
      </c>
      <c r="E11" s="7" t="inlineStr">
        <is>
          <t>99999998 NO SE DILIGENCIA INFORMACIÓN PARA ESTE FORMULARIO EN ESTE PERÍODO DE REPORTE</t>
        </is>
      </c>
      <c r="F11" s="7" t="inlineStr">
        <is>
          <t>0.0</t>
        </is>
      </c>
      <c r="G11" s="7" t="inlineStr">
        <is>
          <t/>
        </is>
      </c>
      <c r="H11" s="7"/>
      <c r="I11" s="7" t="inlineStr">
        <is>
          <t/>
        </is>
      </c>
      <c r="J11" s="6" t="inlineStr">
        <is>
          <t>1900/01/01</t>
        </is>
      </c>
      <c r="K11" s="7" t="inlineStr">
        <is>
          <t>4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9.9999998E7</t>
        </is>
      </c>
      <c r="S11" s="7" t="n">
        <v>0.0</v>
      </c>
      <c r="T11" s="7" t="n">
        <v>0.0</v>
      </c>
      <c r="U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T13" s="3" t="inlineStr">
        <is>
          <t/>
        </is>
      </c>
      <c r="U1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21592.0</v>
      </c>
    </row>
    <row r="5">
      <c r="B5" s="2" t="inlineStr">
        <is>
          <t>Fecha</t>
        </is>
      </c>
      <c r="C5" s="8" t="n">
        <v>43738.0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2 NO</t>
        </is>
      </c>
      <c r="D11" s="7" t="inlineStr">
        <is>
          <t>No se realizo este tipo de contratación en el periodo</t>
        </is>
      </c>
      <c r="E11" s="7" t="inlineStr">
        <is>
          <t>99999998 NO SE DILIGENCIA INFORMACIÓN PARA ESTE FORMULARIO EN ESTE PERÍODO DE REPORTE</t>
        </is>
      </c>
      <c r="F11" s="7" t="inlineStr">
        <is>
          <t>0.0</t>
        </is>
      </c>
      <c r="G11" s="7" t="inlineStr">
        <is>
          <t/>
        </is>
      </c>
      <c r="H11" s="7"/>
      <c r="I11" s="7" t="inlineStr">
        <is>
          <t/>
        </is>
      </c>
      <c r="J11" s="6" t="inlineStr">
        <is>
          <t>1900/01/01</t>
        </is>
      </c>
      <c r="K11" s="7" t="inlineStr">
        <is>
          <t>51 NO SE DILIGENCIA INFORMACIÓN PARA ESTE FORMULARIO EN ESTE PERÍODO DE REPORTE</t>
        </is>
      </c>
      <c r="L11" s="7" t="inlineStr">
        <is>
          <t>0.0</t>
        </is>
      </c>
      <c r="M11" s="7" t="n">
        <v>0.0</v>
      </c>
      <c r="N11" s="7" t="n">
        <v>0.0</v>
      </c>
      <c r="O11" s="7" t="inlineStr">
        <is>
          <t>11 NO SE DILIGENCIA INFORMACIÓN PARA ESTE FORMULARIO EN ESTE PERÍODO DE REPORTE</t>
        </is>
      </c>
      <c r="P11" s="7" t="inlineStr">
        <is>
          <t>0.0</t>
        </is>
      </c>
      <c r="Q11" s="7" t="n">
        <v>0.0</v>
      </c>
      <c r="R11" s="7" t="inlineStr">
        <is>
          <t>6 NO CONSTITUYÓ GARANTÍAS</t>
        </is>
      </c>
      <c r="S11" s="7" t="inlineStr">
        <is>
          <t>99999998 NO SE DILIGENCIA INFORMACIÓN PARA ESTE FORMULARIO EN ESTE PERÍODO DE REPORTE</t>
        </is>
      </c>
      <c r="T11" s="7" t="inlineStr">
        <is>
          <t>4 NO SE DILIGENCIA INFORMACIÓN PARA ESTE FORMULARIO EN ESTE PERÍODO DE REPORTE</t>
        </is>
      </c>
      <c r="U11" s="7" t="inlineStr">
        <is>
          <t>5 NO SE TIENE ESTE TIPO DE SEGUIMIENTO EN EL CONTRATO</t>
        </is>
      </c>
      <c r="V11" s="7"/>
      <c r="W11" s="7"/>
      <c r="X11" s="7" t="inlineStr">
        <is>
          <t/>
        </is>
      </c>
      <c r="Y11" s="7" t="inlineStr">
        <is>
          <t/>
        </is>
      </c>
      <c r="Z11" s="7" t="inlineStr">
        <is>
          <t/>
        </is>
      </c>
      <c r="AA11" s="7" t="inlineStr">
        <is>
          <t>5 NO SE TIENE ESTE TIPO DE SEGUIMIENTO EN EL CONTRATO o CONVENIO</t>
        </is>
      </c>
      <c r="AB11" s="7"/>
      <c r="AC11" s="7"/>
      <c r="AD11" s="7" t="inlineStr">
        <is>
          <t/>
        </is>
      </c>
      <c r="AE11" s="7" t="inlineStr">
        <is>
          <t/>
        </is>
      </c>
      <c r="AF11" s="7" t="n">
        <v>0.0</v>
      </c>
      <c r="AG11" s="7" t="inlineStr">
        <is>
          <t>4 NO SE HA ADICIONADO NI EN VALOR y EN TIEMPO</t>
        </is>
      </c>
      <c r="AH11" s="7" t="n">
        <v>0.0</v>
      </c>
      <c r="AI11" s="7" t="n">
        <v>0.0</v>
      </c>
      <c r="AJ11" s="6" t="inlineStr">
        <is>
          <t/>
        </is>
      </c>
      <c r="AK11" s="6" t="inlineStr">
        <is>
          <t/>
        </is>
      </c>
      <c r="AL11" s="6" t="inlineStr">
        <is>
          <t/>
        </is>
      </c>
      <c r="AM11" s="7" t="n">
        <v>0.0</v>
      </c>
      <c r="AN11" s="7" t="n">
        <v>0.0</v>
      </c>
      <c r="AO11" s="7" t="n">
        <v>0.0</v>
      </c>
      <c r="AP11" s="7" t="n">
        <v>0.0</v>
      </c>
      <c r="AQ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21592.0</v>
      </c>
    </row>
    <row r="5">
      <c r="B5" s="2" t="inlineStr">
        <is>
          <t>Fecha</t>
        </is>
      </c>
      <c r="C5" s="8" t="n">
        <v>43738.0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realizo este tipo de contratación en el periodo</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2019-10-09T15:51:47Z</dcterms:created>
  <dc:creator>Apache POI</dc:creator>
</cp:coreProperties>
</file>