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F5.1  CONTRATOS REGIDOS POR ..." r:id="rId3" sheetId="1"/>
    <sheet name="F5.2  GESTIÓN CONTRACTUAL-CO..." r:id="rId4" sheetId="2"/>
    <sheet name="F5.3  GESTIÓN CONTRACTUAL - ..." r:id="rId5" sheetId="3"/>
    <sheet name="F5.4  GESTIÓN CONTRACTUAL - ..." r:id="rId6" sheetId="4"/>
    <sheet name="F5.5  GESTIÓN CONTRACTUAL - ..." r:id="rId7" sheetId="5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2" Target="styles.xml" Type="http://schemas.openxmlformats.org/officeDocument/2006/relationships/styles"/>
<Relationship Id="rId3" Target="worksheets/sheet1.xml" Type="http://schemas.openxmlformats.org/officeDocument/2006/relationships/worksheet"/>
<Relationship Id="rId4" Target="worksheets/sheet2.xml" Type="http://schemas.openxmlformats.org/officeDocument/2006/relationships/worksheet"/>
<Relationship Id="rId5" Target="worksheets/sheet3.xml" Type="http://schemas.openxmlformats.org/officeDocument/2006/relationships/worksheet"/>
<Relationship Id="rId6" Target="worksheets/sheet4.xml" Type="http://schemas.openxmlformats.org/officeDocument/2006/relationships/worksheet"/>
<Relationship Id="rId7" Target="worksheets/sheet5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2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3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4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5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<Relationship Id="rId1" Target="../drawings/drawing1.xml" Type="http://schemas.openxmlformats.org/officeDocument/2006/relationships/drawing"/>
</Relationships>

</file>

<file path=xl/worksheets/_rels/sheet2.xml.rels><?xml version="1.0" encoding="UTF-8" standalone="no"?>
<Relationships xmlns="http://schemas.openxmlformats.org/package/2006/relationships">
<Relationship Id="rId1" Target="../drawings/drawing2.xml" Type="http://schemas.openxmlformats.org/officeDocument/2006/relationships/drawing"/>
</Relationships>

</file>

<file path=xl/worksheets/_rels/sheet3.xml.rels><?xml version="1.0" encoding="UTF-8" standalone="no"?>
<Relationships xmlns="http://schemas.openxmlformats.org/package/2006/relationships">
<Relationship Id="rId1" Target="../drawings/drawing3.xml" Type="http://schemas.openxmlformats.org/officeDocument/2006/relationships/drawing"/>
</Relationships>

</file>

<file path=xl/worksheets/_rels/sheet4.xml.rels><?xml version="1.0" encoding="UTF-8" standalone="no"?>
<Relationships xmlns="http://schemas.openxmlformats.org/package/2006/relationships">
<Relationship Id="rId1" Target="../drawings/drawing4.xml" Type="http://schemas.openxmlformats.org/officeDocument/2006/relationships/drawing"/>
</Relationships>

</file>

<file path=xl/worksheets/_rels/sheet5.xml.rels><?xml version="1.0" encoding="UTF-8" standalone="no"?>
<Relationships xmlns="http://schemas.openxmlformats.org/package/2006/relationships">
<Relationship Id="rId1" Target="../drawings/drawing5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32.0" customWidth="true"/>
    <col min="4" max="4" width="19.0" customWidth="true"/>
    <col min="5" max="5" width="24.0" customWidth="true"/>
    <col min="6" max="6" width="32.0" customWidth="true"/>
    <col min="7" max="7" width="50.0" customWidth="true"/>
    <col min="8" max="8" width="60.0" customWidth="true"/>
    <col min="9" max="9" width="49.0" customWidth="true"/>
    <col min="10" max="10" width="47.0" customWidth="true"/>
    <col min="11" max="11" width="25.0" customWidth="true"/>
    <col min="12" max="12" width="28.0" customWidth="true"/>
    <col min="13" max="13" width="23.0" customWidth="true"/>
    <col min="14" max="14" width="37.0" customWidth="true"/>
    <col min="15" max="15" width="18.0" customWidth="true"/>
    <col min="16" max="16" width="20.0" customWidth="true"/>
    <col min="17" max="17" width="43.0" customWidth="true"/>
    <col min="18" max="18" width="60.0" customWidth="true"/>
    <col min="19" max="19" width="51.0" customWidth="true"/>
    <col min="20" max="20" width="78.0" customWidth="true"/>
    <col min="21" max="21" width="30.0" customWidth="true"/>
    <col min="22" max="22" width="39.0" customWidth="true"/>
    <col min="23" max="23" width="42.0" customWidth="true"/>
    <col min="24" max="24" width="34.0" customWidth="true"/>
    <col min="25" max="25" width="54.0" customWidth="true"/>
    <col min="26" max="26" width="38.0" customWidth="true"/>
    <col min="27" max="27" width="35.0" customWidth="true"/>
    <col min="28" max="28" width="34.0" customWidth="true"/>
    <col min="29" max="29" width="36.0" customWidth="true"/>
    <col min="30" max="30" width="50.0" customWidth="true"/>
    <col min="31" max="31" width="25.0" customWidth="true"/>
    <col min="32" max="32" width="39.0" customWidth="true"/>
    <col min="33" max="33" width="42.0" customWidth="true"/>
    <col min="34" max="34" width="35.0" customWidth="true"/>
    <col min="35" max="35" width="54.0" customWidth="true"/>
    <col min="36" max="36" width="38.0" customWidth="true"/>
    <col min="37" max="37" width="35.0" customWidth="true"/>
    <col min="38" max="38" width="38.0" customWidth="true"/>
    <col min="39" max="39" width="41.0" customWidth="true"/>
    <col min="40" max="40" width="33.0" customWidth="true"/>
    <col min="41" max="41" width="53.0" customWidth="true"/>
    <col min="42" max="42" width="37.0" customWidth="true"/>
    <col min="43" max="43" width="34.0" customWidth="true"/>
    <col min="44" max="44" width="24.0" customWidth="true"/>
    <col min="45" max="45" width="33.0" customWidth="true"/>
    <col min="46" max="46" width="47.0" customWidth="true"/>
    <col min="47" max="47" width="15.0" customWidth="true"/>
    <col min="48" max="48" width="29.0" customWidth="true"/>
    <col min="49" max="49" width="32.0" customWidth="true"/>
    <col min="50" max="50" width="27.0" customWidth="true"/>
    <col min="51" max="51" width="32.0" customWidth="true"/>
    <col min="52" max="52" width="32.0" customWidth="true"/>
    <col min="53" max="53" width="44.0" customWidth="true"/>
    <col min="54" max="54" width="38.0" customWidth="true"/>
    <col min="55" max="55" width="47.0" customWidth="true"/>
    <col min="56" max="56" width="41.0" customWidth="true"/>
    <col min="57" max="57" width="19.0" customWidth="true"/>
    <col min="2" max="2" width="21.0" customWidth="tru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423.0</v>
      </c>
      <c r="D2" s="2" t="inlineStr">
        <is>
          <t>F5.1: CONTRATOS REGIDOS POR LEY 80/93, 1150/2007 Y DEMÁS DISPOSIC REGLAMEN(Registre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43830.0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QUE SE RIGEN POR LEY 80 DE 1993, LEY 1150 DE 2007 Y DEMÁS DISPOSICIONES REGLAMENTARIAS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20.0</v>
      </c>
      <c r="M9" s="2" t="n">
        <v>24.0</v>
      </c>
      <c r="N9" s="2" t="n">
        <v>28.0</v>
      </c>
      <c r="O9" s="2" t="n">
        <v>32.0</v>
      </c>
      <c r="P9" s="2" t="n">
        <v>35.0</v>
      </c>
      <c r="Q9" s="2" t="n">
        <v>36.0</v>
      </c>
      <c r="R9" s="2" t="n">
        <v>40.0</v>
      </c>
      <c r="S9" s="2" t="n">
        <v>44.0</v>
      </c>
      <c r="T9" s="2" t="n">
        <v>48.0</v>
      </c>
      <c r="U9" s="2" t="n">
        <v>52.0</v>
      </c>
      <c r="V9" s="2" t="n">
        <v>56.0</v>
      </c>
      <c r="W9" s="2" t="n">
        <v>60.0</v>
      </c>
      <c r="X9" s="2" t="n">
        <v>64.0</v>
      </c>
      <c r="Y9" s="2" t="n">
        <v>68.0</v>
      </c>
      <c r="Z9" s="2" t="n">
        <v>72.0</v>
      </c>
      <c r="AA9" s="2" t="n">
        <v>76.0</v>
      </c>
      <c r="AB9" s="2" t="n">
        <v>80.0</v>
      </c>
      <c r="AC9" s="2" t="n">
        <v>84.0</v>
      </c>
      <c r="AD9" s="2" t="n">
        <v>88.0</v>
      </c>
      <c r="AE9" s="2" t="n">
        <v>92.0</v>
      </c>
      <c r="AF9" s="2" t="n">
        <v>96.0</v>
      </c>
      <c r="AG9" s="2" t="n">
        <v>100.0</v>
      </c>
      <c r="AH9" s="2" t="n">
        <v>104.0</v>
      </c>
      <c r="AI9" s="2" t="n">
        <v>108.0</v>
      </c>
      <c r="AJ9" s="2" t="n">
        <v>112.0</v>
      </c>
      <c r="AK9" s="2" t="n">
        <v>116.0</v>
      </c>
      <c r="AL9" s="2" t="n">
        <v>120.0</v>
      </c>
      <c r="AM9" s="2" t="n">
        <v>124.0</v>
      </c>
      <c r="AN9" s="2" t="n">
        <v>128.0</v>
      </c>
      <c r="AO9" s="2" t="n">
        <v>132.0</v>
      </c>
      <c r="AP9" s="2" t="n">
        <v>136.0</v>
      </c>
      <c r="AQ9" s="2" t="n">
        <v>140.0</v>
      </c>
      <c r="AR9" s="2" t="n">
        <v>144.0</v>
      </c>
      <c r="AS9" s="2" t="n">
        <v>148.0</v>
      </c>
      <c r="AT9" s="2" t="n">
        <v>152.0</v>
      </c>
      <c r="AU9" s="2" t="n">
        <v>156.0</v>
      </c>
      <c r="AV9" s="2" t="n">
        <v>160.0</v>
      </c>
      <c r="AW9" s="2" t="n">
        <v>164.0</v>
      </c>
      <c r="AX9" s="2" t="n">
        <v>168.0</v>
      </c>
      <c r="AY9" s="2" t="n">
        <v>172.0</v>
      </c>
      <c r="AZ9" s="2" t="n">
        <v>176.0</v>
      </c>
      <c r="BA9" s="2" t="n">
        <v>180.0</v>
      </c>
      <c r="BB9" s="2" t="n">
        <v>184.0</v>
      </c>
      <c r="BC9" s="2" t="n">
        <v>188.0</v>
      </c>
      <c r="BD9" s="2" t="n">
        <v>192.0</v>
      </c>
      <c r="BE9" s="2" t="n">
        <v>196.0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NÚMERO DE CONTRATO</t>
        </is>
      </c>
      <c r="F10" s="2" t="inlineStr">
        <is>
          <t>FECHA SUSCRIPCIÓN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CANTIDAD DE VECES REGISTRADO EN EL SIRECI</t>
        </is>
      </c>
      <c r="K10" s="2" t="inlineStr">
        <is>
          <t>OBJETO DEL CONTRATO</t>
        </is>
      </c>
      <c r="L10" s="2" t="inlineStr">
        <is>
          <t>MODALIDAD DE SELECCIÓN</t>
        </is>
      </c>
      <c r="M10" s="2" t="inlineStr">
        <is>
          <t>CLASE DE CONTRATO</t>
        </is>
      </c>
      <c r="N10" s="2" t="inlineStr">
        <is>
          <t>DESCRIBA OTRA CLASE DE CONTRATO</t>
        </is>
      </c>
      <c r="O10" s="2" t="inlineStr">
        <is>
          <t>CÓDIGO SECOP</t>
        </is>
      </c>
      <c r="P10" s="2" t="inlineStr">
        <is>
          <t>CÓDIGO - SECOP</t>
        </is>
      </c>
      <c r="Q10" s="2" t="inlineStr">
        <is>
          <t>VALOR INICIAL DEL CONTRATO (En pesos)</t>
        </is>
      </c>
      <c r="R10" s="2" t="inlineStr">
        <is>
          <t>RECURSOS PROVIENEN DE CONTRATO o CONVENIO INTERADTIVO?</t>
        </is>
      </c>
      <c r="S10" s="2" t="inlineStr">
        <is>
          <t>ENTIDAD DE DONDE PROVIENEN LOS RECURSOS : NIT</t>
        </is>
      </c>
      <c r="T10" s="2" t="inlineStr">
        <is>
          <t>ENTIDAD DE DONDE PROVIENEN LOS RECURSOS : DÍGITO DE VERIFICACIÓN DEL NIT</t>
        </is>
      </c>
      <c r="U10" s="2" t="inlineStr">
        <is>
          <t>CONTRATISTA : NATURALEZA</t>
        </is>
      </c>
      <c r="V10" s="2" t="inlineStr">
        <is>
          <t>CONTRATISTA : TIPO IDENTIFICACIÓN</t>
        </is>
      </c>
      <c r="W10" s="2" t="inlineStr">
        <is>
          <t>CONTRATISTA : NÚMERO DE CÉDULA o RUT</t>
        </is>
      </c>
      <c r="X10" s="2" t="inlineStr">
        <is>
          <t>CONTRATISTA : NÚMERO DEL NIT</t>
        </is>
      </c>
      <c r="Y10" s="2" t="inlineStr">
        <is>
          <t>CONTRATISTA : DÍGITO DE VERIFICACIÓN (NIT o RUT)</t>
        </is>
      </c>
      <c r="Z10" s="2" t="inlineStr">
        <is>
          <t>CONTRATISTA : CÉDULA EXTRANJERÍA</t>
        </is>
      </c>
      <c r="AA10" s="2" t="inlineStr">
        <is>
          <t>CONTRATISTA : NOMBRE COMPLETO</t>
        </is>
      </c>
      <c r="AB10" s="2" t="inlineStr">
        <is>
          <t>GARANTÍAS : TIPO DE GARANTÍA</t>
        </is>
      </c>
      <c r="AC10" s="2" t="inlineStr">
        <is>
          <t>GARANTÍAS : RIESGOS ASEGURADOS</t>
        </is>
      </c>
      <c r="AD10" s="2" t="inlineStr">
        <is>
          <t>GARANTÍAS : FECHA DE EXPEDICIÓN DE GARANTÍAS</t>
        </is>
      </c>
      <c r="AE10" s="2" t="inlineStr">
        <is>
          <t>TIPO DE SEGUIMIENTO</t>
        </is>
      </c>
      <c r="AF10" s="2" t="inlineStr">
        <is>
          <t>INTERVENTOR : TIPO IDENTIFICACIÓN</t>
        </is>
      </c>
      <c r="AG10" s="2" t="inlineStr">
        <is>
          <t>INTERVENTOR : NÚMERO DE CÉDULA o RUT</t>
        </is>
      </c>
      <c r="AH10" s="2" t="inlineStr">
        <is>
          <t>INTERVENTOR  : NÚMERO DEL NIT</t>
        </is>
      </c>
      <c r="AI10" s="2" t="inlineStr">
        <is>
          <t>INTERVENTOR : DÍGITO DE VERIFICACIÓN (NIT o RUT)</t>
        </is>
      </c>
      <c r="AJ10" s="2" t="inlineStr">
        <is>
          <t>INTERVENTOR : CÉDULA EXTRANJERÍA</t>
        </is>
      </c>
      <c r="AK10" s="2" t="inlineStr">
        <is>
          <t>INTERVENTOR : NOMBRE COMPLETO</t>
        </is>
      </c>
      <c r="AL10" s="2" t="inlineStr">
        <is>
          <t>SUPERVISOR : TIPO IDENTIFICACIÓN</t>
        </is>
      </c>
      <c r="AM10" s="2" t="inlineStr">
        <is>
          <t>SUPERVISOR : NÚMERO DE CÉDULA o RUT</t>
        </is>
      </c>
      <c r="AN10" s="2" t="inlineStr">
        <is>
          <t>SUPERVISOR : NÚMERO DEL NIT</t>
        </is>
      </c>
      <c r="AO10" s="2" t="inlineStr">
        <is>
          <t>SUPERVISOR : DÍGITO DE VERIFICACIÓN (NIT o RUT)</t>
        </is>
      </c>
      <c r="AP10" s="2" t="inlineStr">
        <is>
          <t>SUPERVISOR : CÉDULA EXTRANJERÍA</t>
        </is>
      </c>
      <c r="AQ10" s="2" t="inlineStr">
        <is>
          <t>SUPERVISOR : NOMBRE COMPLETO</t>
        </is>
      </c>
      <c r="AR10" s="2" t="inlineStr">
        <is>
          <t>PLAZO DEL CONTRATO</t>
        </is>
      </c>
      <c r="AS10" s="2" t="inlineStr">
        <is>
          <t>ANTICIPOS o PAGO ANTICIPADO</t>
        </is>
      </c>
      <c r="AT10" s="2" t="inlineStr">
        <is>
          <t>ANTICIPOS o PAGO ANTICIPADO : VALOR TOTAL</t>
        </is>
      </c>
      <c r="AU10" s="2" t="inlineStr">
        <is>
          <t>ADICIONES</t>
        </is>
      </c>
      <c r="AV10" s="2" t="inlineStr">
        <is>
          <t>ADICIONES : VALOR TOTAL</t>
        </is>
      </c>
      <c r="AW10" s="2" t="inlineStr">
        <is>
          <t>ADICIONES : NÚMERO DE DÍAS</t>
        </is>
      </c>
      <c r="AX10" s="2" t="inlineStr">
        <is>
          <t>FECHA INICIO CONTRATO</t>
        </is>
      </c>
      <c r="AY10" s="2" t="inlineStr">
        <is>
          <t>FECHA TERMINACIÓN CONTRATO</t>
        </is>
      </c>
      <c r="AZ10" s="2" t="inlineStr">
        <is>
          <t>FECHA LIQUIDACIÓN CONTRATO</t>
        </is>
      </c>
      <c r="BA10" s="2" t="inlineStr">
        <is>
          <t>PORCENTAJE DE AVANCE FÍSICO PROGRAMADO</t>
        </is>
      </c>
      <c r="BB10" s="2" t="inlineStr">
        <is>
          <t>PORCENTAJE DE AVANCE FÍSICO REAL</t>
        </is>
      </c>
      <c r="BC10" s="2" t="inlineStr">
        <is>
          <t>PORCENTAJE AVANCE PRESUPUESTAL PROGRAMADO</t>
        </is>
      </c>
      <c r="BD10" s="2" t="inlineStr">
        <is>
          <t>PORCENTAJE AVANCE PRESUPUESTAL REAL</t>
        </is>
      </c>
      <c r="BE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1 SI</t>
        </is>
      </c>
      <c r="D11" s="7" t="inlineStr">
        <is>
          <t/>
        </is>
      </c>
      <c r="E11" s="7" t="inlineStr">
        <is>
          <t>101</t>
        </is>
      </c>
      <c r="F11" s="6" t="inlineStr">
        <is>
          <t>2019/12/05</t>
        </is>
      </c>
      <c r="G11" s="7" t="inlineStr">
        <is>
          <t>Juan David Velez Bolivar</t>
        </is>
      </c>
      <c r="H11" s="7" t="n">
        <v>8160090.0</v>
      </c>
      <c r="I11" s="7" t="inlineStr">
        <is>
          <t>Secretario General</t>
        </is>
      </c>
      <c r="J11" s="7" t="inlineStr">
        <is>
          <t>1 PRIMER VEZ</t>
        </is>
      </c>
      <c r="K11" s="7" t="inlineStr">
        <is>
          <t>Contratar los servicios para instalar, diseñar, desarrollar, implementar y publicar en la plataforma LMS Moodle, de acuerdo con el manual de imagen de la Unidad del SPE, tres 3 cursos virtuales que integren objetos virtuales de aprendizaje  OVA cumpliendo con el estandar SCORM, accesibles para personas con discapacidad.</t>
        </is>
      </c>
      <c r="L11" s="7" t="inlineStr">
        <is>
          <t>4 SELECCIÓN ABREVIADA</t>
        </is>
      </c>
      <c r="M11" s="7" t="inlineStr">
        <is>
          <t>14 PRESTACIÓN DE SERVICIOS</t>
        </is>
      </c>
      <c r="N11" s="7" t="inlineStr">
        <is>
          <t/>
        </is>
      </c>
      <c r="O11" s="3" t="inlineStr">
        <is>
          <t/>
        </is>
      </c>
      <c r="P11" s="7" t="inlineStr">
        <is>
          <t>86111500</t>
        </is>
      </c>
      <c r="Q11" s="7" t="n">
        <v>3.858E7</v>
      </c>
      <c r="R11" s="7" t="inlineStr">
        <is>
          <t>2 NO</t>
        </is>
      </c>
      <c r="S11" s="7"/>
      <c r="T11" s="7" t="inlineStr">
        <is>
          <t/>
        </is>
      </c>
      <c r="U11" s="7" t="inlineStr">
        <is>
          <t>2 PERSONA JURÍDICA</t>
        </is>
      </c>
      <c r="V11" s="7" t="inlineStr">
        <is>
          <t>1 NIT</t>
        </is>
      </c>
      <c r="W11" s="7"/>
      <c r="X11" s="7" t="n">
        <v>9.00350937E8</v>
      </c>
      <c r="Y11" s="7" t="inlineStr">
        <is>
          <t>2 DV 1</t>
        </is>
      </c>
      <c r="Z11" s="7" t="inlineStr">
        <is>
          <t/>
        </is>
      </c>
      <c r="AA11" s="7" t="inlineStr">
        <is>
          <t>Asociación Internacional de Consultoria S.A.S</t>
        </is>
      </c>
      <c r="AB11" s="7" t="inlineStr">
        <is>
          <t>1 PÓLIZA</t>
        </is>
      </c>
      <c r="AC11" s="7" t="inlineStr">
        <is>
          <t>45 CUMPLIM+ CALIDAD DL SERVICIO</t>
        </is>
      </c>
      <c r="AD11" s="6" t="inlineStr">
        <is>
          <t>2019/12/10</t>
        </is>
      </c>
      <c r="AE11" s="7" t="inlineStr">
        <is>
          <t>2 SUPERVISOR</t>
        </is>
      </c>
      <c r="AF11" s="7" t="inlineStr">
        <is>
          <t>5 NO SE TIENE ESTE TIPO DE SEGUIMIENTO EN EL CONTRATO</t>
        </is>
      </c>
      <c r="AG11" s="7"/>
      <c r="AH11" s="7"/>
      <c r="AI11" s="7" t="inlineStr">
        <is>
          <t/>
        </is>
      </c>
      <c r="AJ11" s="7" t="inlineStr">
        <is>
          <t/>
        </is>
      </c>
      <c r="AK11" s="7" t="inlineStr">
        <is>
          <t/>
        </is>
      </c>
      <c r="AL11" s="7" t="inlineStr">
        <is>
          <t>3 CÉDULA DE CIUDADANÍA</t>
        </is>
      </c>
      <c r="AM11" s="7" t="n">
        <v>6.6860544E7</v>
      </c>
      <c r="AN11" s="7"/>
      <c r="AO11" s="7" t="inlineStr">
        <is>
          <t/>
        </is>
      </c>
      <c r="AP11" s="7" t="inlineStr">
        <is>
          <t/>
        </is>
      </c>
      <c r="AQ11" s="7" t="inlineStr">
        <is>
          <t>Betzaida Cuero Ponce</t>
        </is>
      </c>
      <c r="AR11" s="7" t="n">
        <v>20.0</v>
      </c>
      <c r="AS11" s="7" t="inlineStr">
        <is>
          <t>3 NO PACTADOS</t>
        </is>
      </c>
      <c r="AT11" s="7" t="n">
        <v>0.0</v>
      </c>
      <c r="AU11" s="7" t="inlineStr">
        <is>
          <t>4 NO SE HA ADICIONADO NI EN VALOR y EN TIEMPO</t>
        </is>
      </c>
      <c r="AV11" s="7" t="n">
        <v>0.0</v>
      </c>
      <c r="AW11" s="7" t="n">
        <v>0.0</v>
      </c>
      <c r="AX11" s="6" t="inlineStr">
        <is>
          <t>2019/12/10</t>
        </is>
      </c>
      <c r="AY11" s="6" t="inlineStr">
        <is>
          <t>2019/12/31</t>
        </is>
      </c>
      <c r="AZ11" s="6" t="inlineStr">
        <is>
          <t/>
        </is>
      </c>
      <c r="BA11" s="7" t="n">
        <v>100.0</v>
      </c>
      <c r="BB11" s="7" t="n">
        <v>100.0</v>
      </c>
      <c r="BC11" s="7" t="n">
        <v>100.0</v>
      </c>
      <c r="BD11" s="7" t="n">
        <v>100.0</v>
      </c>
      <c r="BE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7" t="inlineStr">
        <is>
          <t>1 SI</t>
        </is>
      </c>
      <c r="D12" s="7" t="inlineStr">
        <is>
          <t/>
        </is>
      </c>
      <c r="E12" s="7" t="inlineStr">
        <is>
          <t>109</t>
        </is>
      </c>
      <c r="F12" s="6" t="inlineStr">
        <is>
          <t>2019/12/19</t>
        </is>
      </c>
      <c r="G12" s="7" t="inlineStr">
        <is>
          <t>Juan David Velez Bolivar</t>
        </is>
      </c>
      <c r="H12" s="7" t="n">
        <v>8160090.0</v>
      </c>
      <c r="I12" s="7" t="inlineStr">
        <is>
          <t>Secretario General</t>
        </is>
      </c>
      <c r="J12" s="7" t="inlineStr">
        <is>
          <t>1 PRIMER VEZ</t>
        </is>
      </c>
      <c r="K12" s="7" t="inlineStr">
        <is>
          <t>Contratar, bajo la modalidad de software como servicio  SaaS, el sistema de información que soportará la operación de gestión y colocación de empleo de la Unidad del Servicio Público de Empleo  SISE, incluida la infraestructura tecnológica y soporte requerido para la operación de gestión y colocación de empleo de los prestadores autorizados por La Unidad del SPE.</t>
        </is>
      </c>
      <c r="L12" s="7" t="inlineStr">
        <is>
          <t>2 CONTRATACIÓN DIRECTA</t>
        </is>
      </c>
      <c r="M12" s="7" t="inlineStr">
        <is>
          <t>14 PRESTACIÓN DE SERVICIOS</t>
        </is>
      </c>
      <c r="N12" s="7" t="inlineStr">
        <is>
          <t/>
        </is>
      </c>
      <c r="O12" s="3" t="inlineStr">
        <is>
          <t/>
        </is>
      </c>
      <c r="P12" s="7" t="inlineStr">
        <is>
          <t>81112500</t>
        </is>
      </c>
      <c r="Q12" s="7" t="n">
        <v>2.99373808E9</v>
      </c>
      <c r="R12" s="7" t="inlineStr">
        <is>
          <t>2 NO</t>
        </is>
      </c>
      <c r="S12" s="7"/>
      <c r="T12" s="7" t="inlineStr">
        <is>
          <t/>
        </is>
      </c>
      <c r="U12" s="7" t="inlineStr">
        <is>
          <t>2 PERSONA JURÍDICA</t>
        </is>
      </c>
      <c r="V12" s="7" t="inlineStr">
        <is>
          <t>1 NIT</t>
        </is>
      </c>
      <c r="W12" s="7"/>
      <c r="X12" s="7" t="n">
        <v>9.00319291E8</v>
      </c>
      <c r="Y12" s="7" t="inlineStr">
        <is>
          <t>3 DV 2</t>
        </is>
      </c>
      <c r="Z12" s="7" t="inlineStr">
        <is>
          <t/>
        </is>
      </c>
      <c r="AA12" s="7" t="inlineStr">
        <is>
          <t>ASOPAGOS S.A</t>
        </is>
      </c>
      <c r="AB12" s="7" t="inlineStr">
        <is>
          <t>1 PÓLIZA</t>
        </is>
      </c>
      <c r="AC12" s="7" t="inlineStr">
        <is>
          <t>45 CUMPLIM+ CALIDAD DL SERVICIO</t>
        </is>
      </c>
      <c r="AD12" s="6" t="inlineStr">
        <is>
          <t>2019/12/19</t>
        </is>
      </c>
      <c r="AE12" s="7" t="inlineStr">
        <is>
          <t>2 SUPERVISOR</t>
        </is>
      </c>
      <c r="AF12" s="7" t="inlineStr">
        <is>
          <t>5 NO SE TIENE ESTE TIPO DE SEGUIMIENTO EN EL CONTRATO</t>
        </is>
      </c>
      <c r="AG12" s="7"/>
      <c r="AH12" s="7"/>
      <c r="AI12" s="7" t="inlineStr">
        <is>
          <t/>
        </is>
      </c>
      <c r="AJ12" s="7" t="inlineStr">
        <is>
          <t/>
        </is>
      </c>
      <c r="AK12" s="7" t="inlineStr">
        <is>
          <t/>
        </is>
      </c>
      <c r="AL12" s="7" t="inlineStr">
        <is>
          <t>3 CÉDULA DE CIUDADANÍA</t>
        </is>
      </c>
      <c r="AM12" s="7" t="n">
        <v>7.9504071E7</v>
      </c>
      <c r="AN12" s="7"/>
      <c r="AO12" s="7" t="inlineStr">
        <is>
          <t/>
        </is>
      </c>
      <c r="AP12" s="7" t="inlineStr">
        <is>
          <t/>
        </is>
      </c>
      <c r="AQ12" s="7" t="inlineStr">
        <is>
          <t>José Fernando Castillo Cañón</t>
        </is>
      </c>
      <c r="AR12" s="7" t="n">
        <v>375.0</v>
      </c>
      <c r="AS12" s="7" t="inlineStr">
        <is>
          <t>3 NO PACTADOS</t>
        </is>
      </c>
      <c r="AT12" s="7" t="n">
        <v>0.0</v>
      </c>
      <c r="AU12" s="7" t="inlineStr">
        <is>
          <t>4 NO SE HA ADICIONADO NI EN VALOR y EN TIEMPO</t>
        </is>
      </c>
      <c r="AV12" s="7" t="n">
        <v>0.0</v>
      </c>
      <c r="AW12" s="7" t="n">
        <v>0.0</v>
      </c>
      <c r="AX12" s="6" t="inlineStr">
        <is>
          <t>2019/12/20</t>
        </is>
      </c>
      <c r="AY12" s="6" t="inlineStr">
        <is>
          <t>2020/12/31</t>
        </is>
      </c>
      <c r="AZ12" s="6" t="inlineStr">
        <is>
          <t/>
        </is>
      </c>
      <c r="BA12" s="7" t="n">
        <v>10.0</v>
      </c>
      <c r="BB12" s="7" t="n">
        <v>10.0</v>
      </c>
      <c r="BC12" s="7" t="n">
        <v>10.0</v>
      </c>
      <c r="BD12" s="7" t="n">
        <v>10.0</v>
      </c>
      <c r="BE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7" t="inlineStr">
        <is>
          <t>1 SI</t>
        </is>
      </c>
      <c r="D13" s="7" t="inlineStr">
        <is>
          <t/>
        </is>
      </c>
      <c r="E13" s="7" t="inlineStr">
        <is>
          <t>111</t>
        </is>
      </c>
      <c r="F13" s="6" t="inlineStr">
        <is>
          <t>2019/12/20</t>
        </is>
      </c>
      <c r="G13" s="7" t="inlineStr">
        <is>
          <t>Juan David Velez Bolivar</t>
        </is>
      </c>
      <c r="H13" s="7" t="n">
        <v>8160090.0</v>
      </c>
      <c r="I13" s="7" t="inlineStr">
        <is>
          <t>Secretario General</t>
        </is>
      </c>
      <c r="J13" s="7" t="inlineStr">
        <is>
          <t>1 PRIMER VEZ</t>
        </is>
      </c>
      <c r="K13" s="7" t="inlineStr">
        <is>
          <t>Servicio de gestión externa recoleccioón, transporte, tratamiento o disposición final para los residuos de origen administrativo residuos de aparatos eléctricos y electrónicos  RAEES, luminarias, bombillas, pilas, bateria y otros con una composición similar sin costo economico en la Unidad Administrativa Especial del Servicio Publico de Empleo UAESPE.</t>
        </is>
      </c>
      <c r="L13" s="7" t="inlineStr">
        <is>
          <t>2 CONTRATACIÓN DIRECTA</t>
        </is>
      </c>
      <c r="M13" s="7" t="inlineStr">
        <is>
          <t>20 OTROS</t>
        </is>
      </c>
      <c r="N13" s="7" t="inlineStr">
        <is>
          <t>Acuerdo de Corresponsabilidad</t>
        </is>
      </c>
      <c r="O13" s="3" t="inlineStr">
        <is>
          <t/>
        </is>
      </c>
      <c r="P13" s="7" t="inlineStr">
        <is>
          <t>76121501</t>
        </is>
      </c>
      <c r="Q13" s="7" t="n">
        <v>0.0</v>
      </c>
      <c r="R13" s="7" t="inlineStr">
        <is>
          <t>2 NO</t>
        </is>
      </c>
      <c r="S13" s="7"/>
      <c r="T13" s="7" t="inlineStr">
        <is>
          <t/>
        </is>
      </c>
      <c r="U13" s="7" t="inlineStr">
        <is>
          <t>2 PERSONA JURÍDICA</t>
        </is>
      </c>
      <c r="V13" s="7" t="inlineStr">
        <is>
          <t>1 NIT</t>
        </is>
      </c>
      <c r="W13" s="7"/>
      <c r="X13" s="7" t="n">
        <v>8.11024067E8</v>
      </c>
      <c r="Y13" s="7" t="inlineStr">
        <is>
          <t>10 DV 9</t>
        </is>
      </c>
      <c r="Z13" s="7" t="inlineStr">
        <is>
          <t/>
        </is>
      </c>
      <c r="AA13" s="7" t="inlineStr">
        <is>
          <t>LITO S.A.S</t>
        </is>
      </c>
      <c r="AB13" s="7" t="inlineStr">
        <is>
          <t>6 NO CONSTITUYÓ GARANTÍAS</t>
        </is>
      </c>
      <c r="AC13" s="7" t="inlineStr">
        <is>
          <t>99999998 NO SE DILIGENCIA INFORMACIÓN PARA ESTE FORMULARIO EN ESTE PERÍODO DE REPORTE</t>
        </is>
      </c>
      <c r="AD13" s="6" t="inlineStr">
        <is>
          <t>2019/12/20</t>
        </is>
      </c>
      <c r="AE13" s="7" t="inlineStr">
        <is>
          <t>2 SUPERVISOR</t>
        </is>
      </c>
      <c r="AF13" s="7" t="inlineStr">
        <is>
          <t>5 NO SE TIENE ESTE TIPO DE SEGUIMIENTO EN EL CONTRATO</t>
        </is>
      </c>
      <c r="AG13" s="7"/>
      <c r="AH13" s="7"/>
      <c r="AI13" s="7" t="inlineStr">
        <is>
          <t/>
        </is>
      </c>
      <c r="AJ13" s="7" t="inlineStr">
        <is>
          <t/>
        </is>
      </c>
      <c r="AK13" s="7" t="inlineStr">
        <is>
          <t/>
        </is>
      </c>
      <c r="AL13" s="7" t="inlineStr">
        <is>
          <t>3 CÉDULA DE CIUDADANÍA</t>
        </is>
      </c>
      <c r="AM13" s="7" t="n">
        <v>1.1442128E7</v>
      </c>
      <c r="AN13" s="7"/>
      <c r="AO13" s="7" t="inlineStr">
        <is>
          <t/>
        </is>
      </c>
      <c r="AP13" s="7" t="inlineStr">
        <is>
          <t/>
        </is>
      </c>
      <c r="AQ13" s="7" t="inlineStr">
        <is>
          <t>Mario Fernando Carrillo Tunjano</t>
        </is>
      </c>
      <c r="AR13" s="7" t="n">
        <v>375.0</v>
      </c>
      <c r="AS13" s="7" t="inlineStr">
        <is>
          <t>3 NO PACTADOS</t>
        </is>
      </c>
      <c r="AT13" s="7" t="n">
        <v>0.0</v>
      </c>
      <c r="AU13" s="7" t="inlineStr">
        <is>
          <t>4 NO SE HA ADICIONADO NI EN VALOR y EN TIEMPO</t>
        </is>
      </c>
      <c r="AV13" s="7" t="n">
        <v>0.0</v>
      </c>
      <c r="AW13" s="7" t="n">
        <v>0.0</v>
      </c>
      <c r="AX13" s="6" t="inlineStr">
        <is>
          <t>2019/12/20</t>
        </is>
      </c>
      <c r="AY13" s="6" t="inlineStr">
        <is>
          <t>2020/12/31</t>
        </is>
      </c>
      <c r="AZ13" s="6" t="inlineStr">
        <is>
          <t/>
        </is>
      </c>
      <c r="BA13" s="7" t="n">
        <v>20.0</v>
      </c>
      <c r="BB13" s="7" t="n">
        <v>20.0</v>
      </c>
      <c r="BC13" s="7" t="n">
        <v>20.0</v>
      </c>
      <c r="BD13" s="7" t="n">
        <v>20.0</v>
      </c>
      <c r="BE13" s="7" t="inlineStr">
        <is>
          <t/>
        </is>
      </c>
    </row>
    <row r="14">
      <c r="A14" s="2" t="n">
        <v>4.0</v>
      </c>
      <c r="B14" t="inlineStr">
        <is>
          <t>FILA_4</t>
        </is>
      </c>
      <c r="C14" s="7" t="inlineStr">
        <is>
          <t>1 SI</t>
        </is>
      </c>
      <c r="D14" s="7" t="inlineStr">
        <is>
          <t/>
        </is>
      </c>
      <c r="E14" s="7" t="inlineStr">
        <is>
          <t>110</t>
        </is>
      </c>
      <c r="F14" s="6" t="inlineStr">
        <is>
          <t>2019/12/24</t>
        </is>
      </c>
      <c r="G14" s="7" t="inlineStr">
        <is>
          <t>Juan David Velez Bolivar</t>
        </is>
      </c>
      <c r="H14" s="7" t="n">
        <v>8160090.0</v>
      </c>
      <c r="I14" s="7" t="inlineStr">
        <is>
          <t>Secretario General</t>
        </is>
      </c>
      <c r="J14" s="7" t="inlineStr">
        <is>
          <t>1 PRIMER VEZ</t>
        </is>
      </c>
      <c r="K14" s="7" t="inlineStr">
        <is>
          <t>Arrendamiento del inmmueble ubicado en la ciudad de Bogotá D.C, en la Carrera 69 N 25B  44 Carrera 69 N 43B  44 piso 7 del EDIFICIO WORLD BUSSINES PORT, para el funcionamiento del Unidad Administrativa Especial del Servicio Público de Empleo.</t>
        </is>
      </c>
      <c r="L14" s="7" t="inlineStr">
        <is>
          <t>2 CONTRATACIÓN DIRECTA</t>
        </is>
      </c>
      <c r="M14" s="7" t="inlineStr">
        <is>
          <t>1 ARRENDAMIENTO y/o ADQUISICIÓN DE INMUEBLES</t>
        </is>
      </c>
      <c r="N14" s="7" t="inlineStr">
        <is>
          <t/>
        </is>
      </c>
      <c r="O14" s="3" t="inlineStr">
        <is>
          <t/>
        </is>
      </c>
      <c r="P14" s="7" t="inlineStr">
        <is>
          <t>80131500</t>
        </is>
      </c>
      <c r="Q14" s="7" t="n">
        <v>3.743345833E9</v>
      </c>
      <c r="R14" s="7" t="inlineStr">
        <is>
          <t>2 NO</t>
        </is>
      </c>
      <c r="S14" s="7"/>
      <c r="T14" s="7" t="inlineStr">
        <is>
          <t/>
        </is>
      </c>
      <c r="U14" s="7" t="inlineStr">
        <is>
          <t>2 PERSONA JURÍDICA</t>
        </is>
      </c>
      <c r="V14" s="7" t="inlineStr">
        <is>
          <t>1 NIT</t>
        </is>
      </c>
      <c r="W14" s="7"/>
      <c r="X14" s="7" t="n">
        <v>9.0005105E8</v>
      </c>
      <c r="Y14" s="7" t="inlineStr">
        <is>
          <t>2 DV 1</t>
        </is>
      </c>
      <c r="Z14" s="7" t="inlineStr">
        <is>
          <t/>
        </is>
      </c>
      <c r="AA14" s="7" t="inlineStr">
        <is>
          <t>SITUANDO S.A.S</t>
        </is>
      </c>
      <c r="AB14" s="7" t="inlineStr">
        <is>
          <t>1 PÓLIZA</t>
        </is>
      </c>
      <c r="AC14" s="7" t="inlineStr">
        <is>
          <t>45 CUMPLIM+ CALIDAD DL SERVICIO</t>
        </is>
      </c>
      <c r="AD14" s="6" t="inlineStr">
        <is>
          <t>2019/12/23</t>
        </is>
      </c>
      <c r="AE14" s="7" t="inlineStr">
        <is>
          <t>2 SUPERVISOR</t>
        </is>
      </c>
      <c r="AF14" s="7" t="inlineStr">
        <is>
          <t>5 NO SE TIENE ESTE TIPO DE SEGUIMIENTO EN EL CONTRATO</t>
        </is>
      </c>
      <c r="AG14" s="7"/>
      <c r="AH14" s="7"/>
      <c r="AI14" s="7" t="inlineStr">
        <is>
          <t/>
        </is>
      </c>
      <c r="AJ14" s="7" t="inlineStr">
        <is>
          <t/>
        </is>
      </c>
      <c r="AK14" s="7" t="inlineStr">
        <is>
          <t/>
        </is>
      </c>
      <c r="AL14" s="7" t="inlineStr">
        <is>
          <t>3 CÉDULA DE CIUDADANÍA</t>
        </is>
      </c>
      <c r="AM14" s="7" t="n">
        <v>1.1442128E7</v>
      </c>
      <c r="AN14" s="7"/>
      <c r="AO14" s="7" t="inlineStr">
        <is>
          <t/>
        </is>
      </c>
      <c r="AP14" s="7" t="inlineStr">
        <is>
          <t/>
        </is>
      </c>
      <c r="AQ14" s="7" t="inlineStr">
        <is>
          <t>Mario Fernando Carrillo Tunjano</t>
        </is>
      </c>
      <c r="AR14" s="7" t="n">
        <v>379.0</v>
      </c>
      <c r="AS14" s="7" t="inlineStr">
        <is>
          <t>3 NO PACTADOS</t>
        </is>
      </c>
      <c r="AT14" s="7" t="n">
        <v>0.0</v>
      </c>
      <c r="AU14" s="7" t="inlineStr">
        <is>
          <t>4 NO SE HA ADICIONADO NI EN VALOR y EN TIEMPO</t>
        </is>
      </c>
      <c r="AV14" s="7" t="n">
        <v>0.0</v>
      </c>
      <c r="AW14" s="7" t="n">
        <v>0.0</v>
      </c>
      <c r="AX14" s="6" t="inlineStr">
        <is>
          <t>2019/12/24</t>
        </is>
      </c>
      <c r="AY14" s="6" t="inlineStr">
        <is>
          <t>2022/07/30</t>
        </is>
      </c>
      <c r="AZ14" s="6" t="inlineStr">
        <is>
          <t/>
        </is>
      </c>
      <c r="BA14" s="7" t="n">
        <v>10.0</v>
      </c>
      <c r="BB14" s="7" t="n">
        <v>10.0</v>
      </c>
      <c r="BC14" s="7" t="n">
        <v>10.0</v>
      </c>
      <c r="BD14" s="7" t="n">
        <v>10.0</v>
      </c>
      <c r="BE14" s="7" t="inlineStr">
        <is>
          <t/>
        </is>
      </c>
    </row>
    <row r="15">
      <c r="A15" s="2" t="n">
        <v>5.0</v>
      </c>
      <c r="B15" t="inlineStr">
        <is>
          <t>FILA_5</t>
        </is>
      </c>
      <c r="C15" s="7" t="inlineStr">
        <is>
          <t>1 SI</t>
        </is>
      </c>
      <c r="D15" s="7" t="inlineStr">
        <is>
          <t/>
        </is>
      </c>
      <c r="E15" s="7" t="inlineStr">
        <is>
          <t>040</t>
        </is>
      </c>
      <c r="F15" s="6" t="inlineStr">
        <is>
          <t>2019/01/31</t>
        </is>
      </c>
      <c r="G15" s="7" t="inlineStr">
        <is>
          <t>Juan David Velez Bolivar</t>
        </is>
      </c>
      <c r="H15" s="7" t="n">
        <v>8160090.0</v>
      </c>
      <c r="I15" s="7" t="inlineStr">
        <is>
          <t>Secretario General</t>
        </is>
      </c>
      <c r="J15" s="7" t="inlineStr">
        <is>
          <t>2 DOS VECES</t>
        </is>
      </c>
      <c r="K15" s="7" t="inlineStr">
        <is>
          <t>Prestar los servicios de apoyo para la elaboración de piezas de comunicación,  articulación y manejo de la imagen istitucional en el marco de la estrategia de comunicación interna y externa, especialmente la Red de prestadores, de la Unidad Adimisntrativa Especial del Servicio Público de Empleo.</t>
        </is>
      </c>
      <c r="L15" s="7" t="inlineStr">
        <is>
          <t>2 CONTRATACIÓN DIRECTA</t>
        </is>
      </c>
      <c r="M15" s="7" t="inlineStr">
        <is>
          <t>14 PRESTACIÓN DE SERVICIOS</t>
        </is>
      </c>
      <c r="N15" s="7" t="inlineStr">
        <is>
          <t/>
        </is>
      </c>
      <c r="O15" s="3" t="inlineStr">
        <is>
          <t/>
        </is>
      </c>
      <c r="P15" s="7" t="inlineStr">
        <is>
          <t>80141626</t>
        </is>
      </c>
      <c r="Q15" s="7" t="n">
        <v>5.93285E7</v>
      </c>
      <c r="R15" s="7" t="inlineStr">
        <is>
          <t>2 NO</t>
        </is>
      </c>
      <c r="S15" s="7"/>
      <c r="T15" s="7" t="inlineStr">
        <is>
          <t/>
        </is>
      </c>
      <c r="U15" s="7" t="inlineStr">
        <is>
          <t>1 PERSONA NATURAL</t>
        </is>
      </c>
      <c r="V15" s="7" t="inlineStr">
        <is>
          <t>3 CÉDULA DE CIUDADANÍA</t>
        </is>
      </c>
      <c r="W15" s="7" t="n">
        <v>1.032385393E9</v>
      </c>
      <c r="X15" s="7"/>
      <c r="Y15" s="7" t="inlineStr">
        <is>
          <t/>
        </is>
      </c>
      <c r="Z15" s="7" t="inlineStr">
        <is>
          <t/>
        </is>
      </c>
      <c r="AA15" s="7" t="inlineStr">
        <is>
          <t>José Juan Pablo Tamayo Bernal</t>
        </is>
      </c>
      <c r="AB15" s="7" t="inlineStr">
        <is>
          <t>1 PÓLIZA</t>
        </is>
      </c>
      <c r="AC15" s="7" t="inlineStr">
        <is>
          <t>45 CUMPLIM+ CALIDAD DL SERVICIO</t>
        </is>
      </c>
      <c r="AD15" s="6" t="inlineStr">
        <is>
          <t>2019/02/07</t>
        </is>
      </c>
      <c r="AE15" s="7" t="inlineStr">
        <is>
          <t>2 SUPERVISOR</t>
        </is>
      </c>
      <c r="AF15" s="7" t="inlineStr">
        <is>
          <t>5 NO SE TIENE ESTE TIPO DE SEGUIMIENTO EN EL CONTRATO</t>
        </is>
      </c>
      <c r="AG15" s="7"/>
      <c r="AH15" s="7"/>
      <c r="AI15" s="7" t="inlineStr">
        <is>
          <t/>
        </is>
      </c>
      <c r="AJ15" s="7" t="inlineStr">
        <is>
          <t/>
        </is>
      </c>
      <c r="AK15" s="7" t="inlineStr">
        <is>
          <t/>
        </is>
      </c>
      <c r="AL15" s="7" t="inlineStr">
        <is>
          <t>3 CÉDULA DE CIUDADANÍA</t>
        </is>
      </c>
      <c r="AM15" s="7" t="n">
        <v>1.014185699E9</v>
      </c>
      <c r="AN15" s="7"/>
      <c r="AO15" s="7" t="inlineStr">
        <is>
          <t/>
        </is>
      </c>
      <c r="AP15" s="7" t="inlineStr">
        <is>
          <t/>
        </is>
      </c>
      <c r="AQ15" s="7" t="inlineStr">
        <is>
          <t>Julián David Calderón Hortúa</t>
        </is>
      </c>
      <c r="AR15" s="7" t="n">
        <v>322.0</v>
      </c>
      <c r="AS15" s="7" t="inlineStr">
        <is>
          <t>3 NO PACTADOS</t>
        </is>
      </c>
      <c r="AT15" s="7" t="n">
        <v>0.0</v>
      </c>
      <c r="AU15" s="7" t="inlineStr">
        <is>
          <t>4 NO SE HA ADICIONADO NI EN VALOR y EN TIEMPO</t>
        </is>
      </c>
      <c r="AV15" s="7" t="n">
        <v>0.0</v>
      </c>
      <c r="AW15" s="7" t="n">
        <v>0.0</v>
      </c>
      <c r="AX15" s="6" t="inlineStr">
        <is>
          <t>2019/02/08</t>
        </is>
      </c>
      <c r="AY15" s="6" t="inlineStr">
        <is>
          <t>2019/12/31</t>
        </is>
      </c>
      <c r="AZ15" s="6" t="inlineStr">
        <is>
          <t>2019/12/31</t>
        </is>
      </c>
      <c r="BA15" s="7" t="n">
        <v>100.0</v>
      </c>
      <c r="BB15" s="7" t="n">
        <v>100.0</v>
      </c>
      <c r="BC15" s="7" t="n">
        <v>100.0</v>
      </c>
      <c r="BD15" s="7" t="n">
        <v>100.0</v>
      </c>
      <c r="BE15" s="7" t="inlineStr">
        <is>
          <t>El contrato se redujo en $3.783.267, valor final del contrato $55.545.233</t>
        </is>
      </c>
    </row>
    <row r="16">
      <c r="A16" s="2" t="n">
        <v>6.0</v>
      </c>
      <c r="B16" t="inlineStr">
        <is>
          <t>FILA_6</t>
        </is>
      </c>
      <c r="C16" s="7" t="inlineStr">
        <is>
          <t>1 SI</t>
        </is>
      </c>
      <c r="D16" s="7" t="inlineStr">
        <is>
          <t/>
        </is>
      </c>
      <c r="E16" s="7" t="inlineStr">
        <is>
          <t>066</t>
        </is>
      </c>
      <c r="F16" s="6" t="inlineStr">
        <is>
          <t>2019/05/31</t>
        </is>
      </c>
      <c r="G16" s="7" t="inlineStr">
        <is>
          <t>Juan David Velez Bolivar</t>
        </is>
      </c>
      <c r="H16" s="7" t="n">
        <v>8160090.0</v>
      </c>
      <c r="I16" s="7" t="inlineStr">
        <is>
          <t>Secretario General</t>
        </is>
      </c>
      <c r="J16" s="7" t="inlineStr">
        <is>
          <t>2 DOS VECES</t>
        </is>
      </c>
      <c r="K16" s="7" t="inlineStr">
        <is>
          <t>Contratar, bajo la modalidad de software como servicio  SaaS, el sistema de información que soportará la operación de gestión y colocación de empleo de la Unidad del Servicio Público de Empleo  SISE, incluida la infraestructura tecnológica y soporte requerido para la operación de gestión y colocación de empleo de los prestadores autorizados por la UNIDAD.</t>
        </is>
      </c>
      <c r="L16" s="7" t="inlineStr">
        <is>
          <t>2 CONTRATACIÓN DIRECTA</t>
        </is>
      </c>
      <c r="M16" s="7" t="inlineStr">
        <is>
          <t>14 PRESTACIÓN DE SERVICIOS</t>
        </is>
      </c>
      <c r="N16" s="7" t="inlineStr">
        <is>
          <t/>
        </is>
      </c>
      <c r="O16" s="3" t="inlineStr">
        <is>
          <t/>
        </is>
      </c>
      <c r="P16" s="7" t="inlineStr">
        <is>
          <t>81111500</t>
        </is>
      </c>
      <c r="Q16" s="7" t="n">
        <v>1.518991793E9</v>
      </c>
      <c r="R16" s="7" t="inlineStr">
        <is>
          <t>2 NO</t>
        </is>
      </c>
      <c r="S16" s="7"/>
      <c r="T16" s="7" t="inlineStr">
        <is>
          <t/>
        </is>
      </c>
      <c r="U16" s="7" t="inlineStr">
        <is>
          <t>2 PERSONA JURÍDICA</t>
        </is>
      </c>
      <c r="V16" s="7" t="inlineStr">
        <is>
          <t>1 NIT</t>
        </is>
      </c>
      <c r="W16" s="7"/>
      <c r="X16" s="7" t="n">
        <v>9.00319291E8</v>
      </c>
      <c r="Y16" s="7" t="inlineStr">
        <is>
          <t>3 DV 2</t>
        </is>
      </c>
      <c r="Z16" s="7" t="inlineStr">
        <is>
          <t/>
        </is>
      </c>
      <c r="AA16" s="7" t="inlineStr">
        <is>
          <t>Asopagos S.A</t>
        </is>
      </c>
      <c r="AB16" s="7" t="inlineStr">
        <is>
          <t>1 PÓLIZA</t>
        </is>
      </c>
      <c r="AC16" s="7" t="inlineStr">
        <is>
          <t>45 CUMPLIM+ CALIDAD DL SERVICIO</t>
        </is>
      </c>
      <c r="AD16" s="6" t="inlineStr">
        <is>
          <t>2019/06/04</t>
        </is>
      </c>
      <c r="AE16" s="7" t="inlineStr">
        <is>
          <t>2 SUPERVISOR</t>
        </is>
      </c>
      <c r="AF16" s="7" t="inlineStr">
        <is>
          <t>5 NO SE TIENE ESTE TIPO DE SEGUIMIENTO EN EL CONTRATO</t>
        </is>
      </c>
      <c r="AG16" s="7"/>
      <c r="AH16" s="7"/>
      <c r="AI16" s="7" t="inlineStr">
        <is>
          <t/>
        </is>
      </c>
      <c r="AJ16" s="7" t="inlineStr">
        <is>
          <t/>
        </is>
      </c>
      <c r="AK16" s="7" t="inlineStr">
        <is>
          <t/>
        </is>
      </c>
      <c r="AL16" s="7" t="inlineStr">
        <is>
          <t>3 CÉDULA DE CIUDADANÍA</t>
        </is>
      </c>
      <c r="AM16" s="7" t="n">
        <v>6.6860544E7</v>
      </c>
      <c r="AN16" s="7"/>
      <c r="AO16" s="7" t="inlineStr">
        <is>
          <t/>
        </is>
      </c>
      <c r="AP16" s="7" t="inlineStr">
        <is>
          <t/>
        </is>
      </c>
      <c r="AQ16" s="7" t="inlineStr">
        <is>
          <t>Betzaida Cuero Ponce</t>
        </is>
      </c>
      <c r="AR16" s="7" t="n">
        <v>195.0</v>
      </c>
      <c r="AS16" s="7" t="inlineStr">
        <is>
          <t>3 NO PACTADOS</t>
        </is>
      </c>
      <c r="AT16" s="7" t="n">
        <v>0.0</v>
      </c>
      <c r="AU16" s="7" t="inlineStr">
        <is>
          <t>3 ADICIÓN EN VALOR y EN TIEMPO</t>
        </is>
      </c>
      <c r="AV16" s="7" t="n">
        <v>3.1158806E7</v>
      </c>
      <c r="AW16" s="7" t="n">
        <v>4.0</v>
      </c>
      <c r="AX16" s="6" t="inlineStr">
        <is>
          <t>2019/06/04</t>
        </is>
      </c>
      <c r="AY16" s="6" t="inlineStr">
        <is>
          <t>2019/12/15</t>
        </is>
      </c>
      <c r="AZ16" s="6" t="inlineStr">
        <is>
          <t>2019/12/20</t>
        </is>
      </c>
      <c r="BA16" s="7" t="n">
        <v>100.0</v>
      </c>
      <c r="BB16" s="7" t="n">
        <v>100.0</v>
      </c>
      <c r="BC16" s="7" t="n">
        <v>100.0</v>
      </c>
      <c r="BD16" s="7" t="n">
        <v>100.0</v>
      </c>
      <c r="BE16" s="7" t="inlineStr">
        <is>
          <t>Valor final del Contrato: $1.550.150.599</t>
        </is>
      </c>
    </row>
    <row r="17">
      <c r="A17" s="2" t="n">
        <v>7.0</v>
      </c>
      <c r="B17" t="inlineStr">
        <is>
          <t>FILA_7</t>
        </is>
      </c>
      <c r="C17" s="7" t="inlineStr">
        <is>
          <t>1 SI</t>
        </is>
      </c>
      <c r="D17" s="7" t="inlineStr">
        <is>
          <t/>
        </is>
      </c>
      <c r="E17" s="7" t="inlineStr">
        <is>
          <t>092</t>
        </is>
      </c>
      <c r="F17" s="6" t="inlineStr">
        <is>
          <t>2019/09/20</t>
        </is>
      </c>
      <c r="G17" s="7" t="inlineStr">
        <is>
          <t>Juan David Velez Bolivar</t>
        </is>
      </c>
      <c r="H17" s="7" t="n">
        <v>8160090.0</v>
      </c>
      <c r="I17" s="7" t="inlineStr">
        <is>
          <t>Secretario General</t>
        </is>
      </c>
      <c r="J17" s="7" t="inlineStr">
        <is>
          <t>2 DOS VECES</t>
        </is>
      </c>
      <c r="K17" s="7" t="inlineStr">
        <is>
          <t>Prestar servicios de apoyo a la gestion en actividades relacionadas con Gestion Documental Organización y Digitalización de expedientes contractuales historias laborales, de acuerdo con las normas archivisticas expedidas por el AGN y demas actividades relacionadas al grupo Contractual y del Talento Humano de la Unidad Administrativa Especial del Servicio Publico de Empleo.</t>
        </is>
      </c>
      <c r="L17" s="7" t="inlineStr">
        <is>
          <t>2 CONTRATACIÓN DIRECTA</t>
        </is>
      </c>
      <c r="M17" s="7" t="inlineStr">
        <is>
          <t>14 PRESTACIÓN DE SERVICIOS</t>
        </is>
      </c>
      <c r="N17" s="7" t="inlineStr">
        <is>
          <t/>
        </is>
      </c>
      <c r="O17" s="3" t="inlineStr">
        <is>
          <t/>
        </is>
      </c>
      <c r="P17" s="7" t="inlineStr">
        <is>
          <t>80111601</t>
        </is>
      </c>
      <c r="Q17" s="7" t="n">
        <v>6120000.0</v>
      </c>
      <c r="R17" s="7" t="inlineStr">
        <is>
          <t>2 NO</t>
        </is>
      </c>
      <c r="S17" s="7"/>
      <c r="T17" s="7" t="inlineStr">
        <is>
          <t/>
        </is>
      </c>
      <c r="U17" s="7" t="inlineStr">
        <is>
          <t>2 PERSONA JURÍDICA</t>
        </is>
      </c>
      <c r="V17" s="7" t="inlineStr">
        <is>
          <t>3 CÉDULA DE CIUDADANÍA</t>
        </is>
      </c>
      <c r="W17" s="7" t="n">
        <v>1.026568425E9</v>
      </c>
      <c r="X17" s="7"/>
      <c r="Y17" s="7" t="inlineStr">
        <is>
          <t/>
        </is>
      </c>
      <c r="Z17" s="7" t="inlineStr">
        <is>
          <t/>
        </is>
      </c>
      <c r="AA17" s="7" t="inlineStr">
        <is>
          <t>Erika Viviana Camacho Mendez</t>
        </is>
      </c>
      <c r="AB17" s="7" t="inlineStr">
        <is>
          <t>1 PÓLIZA</t>
        </is>
      </c>
      <c r="AC17" s="7" t="inlineStr">
        <is>
          <t>45 CUMPLIM+ CALIDAD DL SERVICIO</t>
        </is>
      </c>
      <c r="AD17" s="6" t="inlineStr">
        <is>
          <t>2019/09/20</t>
        </is>
      </c>
      <c r="AE17" s="7" t="inlineStr">
        <is>
          <t>2 SUPERVISOR</t>
        </is>
      </c>
      <c r="AF17" s="7" t="inlineStr">
        <is>
          <t>5 NO SE TIENE ESTE TIPO DE SEGUIMIENTO EN EL CONTRATO</t>
        </is>
      </c>
      <c r="AG17" s="7"/>
      <c r="AH17" s="7"/>
      <c r="AI17" s="7" t="inlineStr">
        <is>
          <t/>
        </is>
      </c>
      <c r="AJ17" s="7" t="inlineStr">
        <is>
          <t/>
        </is>
      </c>
      <c r="AK17" s="7" t="inlineStr">
        <is>
          <t/>
        </is>
      </c>
      <c r="AL17" s="7" t="inlineStr">
        <is>
          <t>3 CÉDULA DE CIUDADANÍA</t>
        </is>
      </c>
      <c r="AM17" s="7" t="n">
        <v>8.0217746E7</v>
      </c>
      <c r="AN17" s="7"/>
      <c r="AO17" s="7" t="inlineStr">
        <is>
          <t/>
        </is>
      </c>
      <c r="AP17" s="7" t="inlineStr">
        <is>
          <t/>
        </is>
      </c>
      <c r="AQ17" s="7" t="inlineStr">
        <is>
          <t>David Jose Seijo Chacon</t>
        </is>
      </c>
      <c r="AR17" s="7" t="n">
        <v>102.0</v>
      </c>
      <c r="AS17" s="7" t="inlineStr">
        <is>
          <t>3 NO PACTADOS</t>
        </is>
      </c>
      <c r="AT17" s="7" t="n">
        <v>0.0</v>
      </c>
      <c r="AU17" s="7" t="inlineStr">
        <is>
          <t>4 NO SE HA ADICIONADO NI EN VALOR y EN TIEMPO</t>
        </is>
      </c>
      <c r="AV17" s="7" t="n">
        <v>0.0</v>
      </c>
      <c r="AW17" s="7" t="n">
        <v>0.0</v>
      </c>
      <c r="AX17" s="6" t="inlineStr">
        <is>
          <t>2019/09/20</t>
        </is>
      </c>
      <c r="AY17" s="6" t="inlineStr">
        <is>
          <t>2019/12/31</t>
        </is>
      </c>
      <c r="AZ17" s="6" t="inlineStr">
        <is>
          <t/>
        </is>
      </c>
      <c r="BA17" s="7" t="n">
        <v>100.0</v>
      </c>
      <c r="BB17" s="7" t="n">
        <v>100.0</v>
      </c>
      <c r="BC17" s="7" t="n">
        <v>100.0</v>
      </c>
      <c r="BD17" s="7" t="n">
        <v>100.0</v>
      </c>
      <c r="BE17" s="7" t="inlineStr">
        <is>
          <t>Se redujo en valor total del contrato en $60.000 valor final: $6.060.000</t>
        </is>
      </c>
    </row>
    <row r="18">
      <c r="A18" s="2" t="n">
        <v>-1.0</v>
      </c>
      <c r="C18" s="3" t="inlineStr">
        <is>
          <t/>
        </is>
      </c>
      <c r="D18" s="3" t="inlineStr">
        <is>
          <t/>
        </is>
      </c>
      <c r="E18" s="3" t="inlineStr">
        <is>
          <t/>
        </is>
      </c>
      <c r="F18" s="3" t="inlineStr">
        <is>
          <t/>
        </is>
      </c>
      <c r="G18" s="3" t="inlineStr">
        <is>
          <t/>
        </is>
      </c>
      <c r="H18" s="3" t="inlineStr">
        <is>
          <t/>
        </is>
      </c>
      <c r="I18" s="3" t="inlineStr">
        <is>
          <t/>
        </is>
      </c>
      <c r="J18" s="3" t="inlineStr">
        <is>
          <t/>
        </is>
      </c>
      <c r="K18" s="3" t="inlineStr">
        <is>
          <t/>
        </is>
      </c>
      <c r="L18" s="3" t="inlineStr">
        <is>
          <t/>
        </is>
      </c>
      <c r="M18" s="3" t="inlineStr">
        <is>
          <t/>
        </is>
      </c>
      <c r="N18" s="3" t="inlineStr">
        <is>
          <t/>
        </is>
      </c>
      <c r="O18" s="3" t="inlineStr">
        <is>
          <t/>
        </is>
      </c>
      <c r="P18" s="3" t="inlineStr">
        <is>
          <t/>
        </is>
      </c>
      <c r="Q18" s="3" t="inlineStr">
        <is>
          <t/>
        </is>
      </c>
      <c r="R18" s="3" t="inlineStr">
        <is>
          <t/>
        </is>
      </c>
      <c r="S18" s="3" t="inlineStr">
        <is>
          <t/>
        </is>
      </c>
      <c r="T18" s="3" t="inlineStr">
        <is>
          <t/>
        </is>
      </c>
      <c r="U18" s="3" t="inlineStr">
        <is>
          <t/>
        </is>
      </c>
      <c r="V18" s="3" t="inlineStr">
        <is>
          <t/>
        </is>
      </c>
      <c r="W18" s="3" t="inlineStr">
        <is>
          <t/>
        </is>
      </c>
      <c r="X18" s="3" t="inlineStr">
        <is>
          <t/>
        </is>
      </c>
      <c r="Y18" s="3" t="inlineStr">
        <is>
          <t/>
        </is>
      </c>
      <c r="Z18" s="3" t="inlineStr">
        <is>
          <t/>
        </is>
      </c>
      <c r="AA18" s="3" t="inlineStr">
        <is>
          <t/>
        </is>
      </c>
      <c r="AB18" s="3" t="inlineStr">
        <is>
          <t/>
        </is>
      </c>
      <c r="AC18" s="3" t="inlineStr">
        <is>
          <t/>
        </is>
      </c>
      <c r="AD18" s="3" t="inlineStr">
        <is>
          <t/>
        </is>
      </c>
      <c r="AE18" s="3" t="inlineStr">
        <is>
          <t/>
        </is>
      </c>
      <c r="AF18" s="3" t="inlineStr">
        <is>
          <t/>
        </is>
      </c>
      <c r="AG18" s="3" t="inlineStr">
        <is>
          <t/>
        </is>
      </c>
      <c r="AH18" s="3" t="inlineStr">
        <is>
          <t/>
        </is>
      </c>
      <c r="AI18" s="3" t="inlineStr">
        <is>
          <t/>
        </is>
      </c>
      <c r="AJ18" s="3" t="inlineStr">
        <is>
          <t/>
        </is>
      </c>
      <c r="AK18" s="3" t="inlineStr">
        <is>
          <t/>
        </is>
      </c>
      <c r="AL18" s="3" t="inlineStr">
        <is>
          <t/>
        </is>
      </c>
      <c r="AM18" s="3" t="inlineStr">
        <is>
          <t/>
        </is>
      </c>
      <c r="AN18" s="3" t="inlineStr">
        <is>
          <t/>
        </is>
      </c>
      <c r="AO18" s="3" t="inlineStr">
        <is>
          <t/>
        </is>
      </c>
      <c r="AP18" s="3" t="inlineStr">
        <is>
          <t/>
        </is>
      </c>
      <c r="AQ18" s="3" t="inlineStr">
        <is>
          <t/>
        </is>
      </c>
      <c r="AR18" s="3" t="inlineStr">
        <is>
          <t/>
        </is>
      </c>
      <c r="AS18" s="3" t="inlineStr">
        <is>
          <t/>
        </is>
      </c>
      <c r="AT18" s="3" t="inlineStr">
        <is>
          <t/>
        </is>
      </c>
      <c r="AU18" s="3" t="inlineStr">
        <is>
          <t/>
        </is>
      </c>
      <c r="AV18" s="3" t="inlineStr">
        <is>
          <t/>
        </is>
      </c>
      <c r="AW18" s="3" t="inlineStr">
        <is>
          <t/>
        </is>
      </c>
      <c r="AX18" s="3" t="inlineStr">
        <is>
          <t/>
        </is>
      </c>
      <c r="AY18" s="3" t="inlineStr">
        <is>
          <t/>
        </is>
      </c>
      <c r="AZ18" s="3" t="inlineStr">
        <is>
          <t/>
        </is>
      </c>
      <c r="BA18" s="3" t="inlineStr">
        <is>
          <t/>
        </is>
      </c>
      <c r="BB18" s="3" t="inlineStr">
        <is>
          <t/>
        </is>
      </c>
      <c r="BC18" s="3" t="inlineStr">
        <is>
          <t/>
        </is>
      </c>
      <c r="BD18" s="3" t="inlineStr">
        <is>
          <t/>
        </is>
      </c>
      <c r="BE18" s="3" t="inlineStr">
        <is>
          <t/>
        </is>
      </c>
    </row>
    <row r="19">
      <c r="A19" s="2" t="n">
        <v>999999.0</v>
      </c>
      <c r="B19" t="inlineStr">
        <is>
          <t>FILA_999999</t>
        </is>
      </c>
      <c r="C19" s="3" t="inlineStr">
        <is>
          <t/>
        </is>
      </c>
      <c r="D19" s="3" t="inlineStr">
        <is>
          <t/>
        </is>
      </c>
      <c r="E19" s="3" t="inlineStr">
        <is>
          <t/>
        </is>
      </c>
      <c r="F19" s="3" t="inlineStr">
        <is>
          <t/>
        </is>
      </c>
      <c r="G19" s="7"/>
      <c r="H19" s="7"/>
      <c r="I19" s="7"/>
      <c r="J19" s="3" t="inlineStr">
        <is>
          <t/>
        </is>
      </c>
      <c r="K19" s="3" t="inlineStr">
        <is>
          <t/>
        </is>
      </c>
      <c r="L19" s="3" t="inlineStr">
        <is>
          <t/>
        </is>
      </c>
      <c r="M19" s="3" t="inlineStr">
        <is>
          <t/>
        </is>
      </c>
      <c r="N19" s="3" t="inlineStr">
        <is>
          <t/>
        </is>
      </c>
      <c r="O19" s="3" t="inlineStr">
        <is>
          <t/>
        </is>
      </c>
      <c r="P19" s="7"/>
      <c r="R19" s="3" t="inlineStr">
        <is>
          <t/>
        </is>
      </c>
      <c r="S19" s="3" t="inlineStr">
        <is>
          <t/>
        </is>
      </c>
      <c r="T19" s="3" t="inlineStr">
        <is>
          <t/>
        </is>
      </c>
      <c r="U19" s="3" t="inlineStr">
        <is>
          <t/>
        </is>
      </c>
      <c r="V19" s="3" t="inlineStr">
        <is>
          <t/>
        </is>
      </c>
      <c r="W19" s="3" t="inlineStr">
        <is>
          <t/>
        </is>
      </c>
      <c r="X19" s="3" t="inlineStr">
        <is>
          <t/>
        </is>
      </c>
      <c r="Y19" s="3" t="inlineStr">
        <is>
          <t/>
        </is>
      </c>
      <c r="Z19" s="3" t="inlineStr">
        <is>
          <t/>
        </is>
      </c>
      <c r="AA19" s="3" t="inlineStr">
        <is>
          <t/>
        </is>
      </c>
      <c r="AB19" s="3" t="inlineStr">
        <is>
          <t/>
        </is>
      </c>
      <c r="AC19" s="3" t="inlineStr">
        <is>
          <t/>
        </is>
      </c>
      <c r="AD19" s="3" t="inlineStr">
        <is>
          <t/>
        </is>
      </c>
      <c r="AE19" s="3" t="inlineStr">
        <is>
          <t/>
        </is>
      </c>
      <c r="AF19" s="3" t="inlineStr">
        <is>
          <t/>
        </is>
      </c>
      <c r="AG19" s="3" t="inlineStr">
        <is>
          <t/>
        </is>
      </c>
      <c r="AH19" s="3" t="inlineStr">
        <is>
          <t/>
        </is>
      </c>
      <c r="AI19" s="3" t="inlineStr">
        <is>
          <t/>
        </is>
      </c>
      <c r="AJ19" s="3" t="inlineStr">
        <is>
          <t/>
        </is>
      </c>
      <c r="AK19" s="3" t="inlineStr">
        <is>
          <t/>
        </is>
      </c>
      <c r="AL19" s="3" t="inlineStr">
        <is>
          <t/>
        </is>
      </c>
      <c r="AM19" s="3" t="inlineStr">
        <is>
          <t/>
        </is>
      </c>
      <c r="AN19" s="3" t="inlineStr">
        <is>
          <t/>
        </is>
      </c>
      <c r="AO19" s="3" t="inlineStr">
        <is>
          <t/>
        </is>
      </c>
      <c r="AP19" s="3" t="inlineStr">
        <is>
          <t/>
        </is>
      </c>
      <c r="AQ19" s="3" t="inlineStr">
        <is>
          <t/>
        </is>
      </c>
      <c r="AR19" s="3" t="inlineStr">
        <is>
          <t/>
        </is>
      </c>
      <c r="AS19" s="3" t="inlineStr">
        <is>
          <t/>
        </is>
      </c>
      <c r="AU19" s="3" t="inlineStr">
        <is>
          <t/>
        </is>
      </c>
      <c r="AW19" s="3" t="inlineStr">
        <is>
          <t/>
        </is>
      </c>
      <c r="AX19" s="3" t="inlineStr">
        <is>
          <t/>
        </is>
      </c>
      <c r="AY19" s="3" t="inlineStr">
        <is>
          <t/>
        </is>
      </c>
      <c r="AZ19" s="3" t="inlineStr">
        <is>
          <t/>
        </is>
      </c>
      <c r="BA19" s="3" t="inlineStr">
        <is>
          <t/>
        </is>
      </c>
      <c r="BB19" s="3" t="inlineStr">
        <is>
          <t/>
        </is>
      </c>
      <c r="BC19" s="3" t="inlineStr">
        <is>
          <t/>
        </is>
      </c>
      <c r="BD19" s="3" t="inlineStr">
        <is>
          <t/>
        </is>
      </c>
      <c r="BE19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PRIMER VEZ</t>
        </is>
      </c>
      <c r="C351003" t="inlineStr">
        <is>
          <t>1 CONCURSO DE MÉRITOS ABIERTO</t>
        </is>
      </c>
      <c r="D351003" t="inlineStr">
        <is>
          <t>1 ARRENDAMIENTO y/o ADQUISICIÓN DE INMUEBLES</t>
        </is>
      </c>
      <c r="E351003" t="inlineStr">
        <is>
          <t>1 DV 0</t>
        </is>
      </c>
      <c r="F351003" t="inlineStr">
        <is>
          <t>1 PERSONA NATURAL</t>
        </is>
      </c>
      <c r="G351003" t="inlineStr">
        <is>
          <t>1 NIT</t>
        </is>
      </c>
      <c r="H351003" t="inlineStr">
        <is>
          <t>1 PÓLIZA</t>
        </is>
      </c>
      <c r="I351003" t="inlineStr">
        <is>
          <t>1 SERIEDAD DE LA OFERTA</t>
        </is>
      </c>
      <c r="J351003" t="inlineStr">
        <is>
          <t>1 INTERVENTOR</t>
        </is>
      </c>
      <c r="K351003" t="inlineStr">
        <is>
          <t>1 NIT</t>
        </is>
      </c>
      <c r="L351003" t="inlineStr">
        <is>
          <t>1 ANTICIPOS</t>
        </is>
      </c>
      <c r="M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DOS VECES</t>
        </is>
      </c>
      <c r="C351004" t="inlineStr">
        <is>
          <t>2 CONTRATACIÓN DIRECTA</t>
        </is>
      </c>
      <c r="D351004" t="inlineStr">
        <is>
          <t>2 COMODATO</t>
        </is>
      </c>
      <c r="E351004" t="inlineStr">
        <is>
          <t>2 DV 1</t>
        </is>
      </c>
      <c r="F351004" t="inlineStr">
        <is>
          <t>2 PERSONA JURÍDICA</t>
        </is>
      </c>
      <c r="G351004" t="inlineStr">
        <is>
          <t>2 RUT - REGISTRO ÚNICO TRIBUTARIO</t>
        </is>
      </c>
      <c r="H351004" t="inlineStr">
        <is>
          <t>2 FIDUCIA MERCANTIL EN GARANTÍA</t>
        </is>
      </c>
      <c r="I351004" t="inlineStr">
        <is>
          <t>2 CUMPLIMIENTO</t>
        </is>
      </c>
      <c r="J351004" t="inlineStr">
        <is>
          <t>2 SUPERVISOR</t>
        </is>
      </c>
      <c r="K351004" t="inlineStr">
        <is>
          <t>2 RUT - REGISTRO ÚNICO TRIBUTARO</t>
        </is>
      </c>
      <c r="L351004" t="inlineStr">
        <is>
          <t>2 PAGO ANTICIPADO</t>
        </is>
      </c>
      <c r="M351004" t="inlineStr">
        <is>
          <t>2 ADICIÓN EN TIEMPO (PRÓRROGAS)</t>
        </is>
      </c>
    </row>
    <row r="351005">
      <c r="B351005" t="inlineStr">
        <is>
          <t>3 TRES VECES</t>
        </is>
      </c>
      <c r="C351005" t="inlineStr">
        <is>
          <t>3 LICITACIÓN PÚBLICA</t>
        </is>
      </c>
      <c r="D351005" t="inlineStr">
        <is>
          <t>3 COMPRAVENTA y/o SUMINISTRO</t>
        </is>
      </c>
      <c r="E351005" t="inlineStr">
        <is>
          <t>3 DV 2</t>
        </is>
      </c>
      <c r="F351005" t="inlineStr">
        <is>
          <t>3 P JURÍDICA - UNIÓN TEMPORAL o CONSORCIO</t>
        </is>
      </c>
      <c r="G351005" t="inlineStr">
        <is>
          <t>3 CÉDULA DE CIUDADANÍA</t>
        </is>
      </c>
      <c r="H351005" t="inlineStr">
        <is>
          <t>3 GARANTÍAS BANCARIAS A PRIMER REQUERIMIENTO</t>
        </is>
      </c>
      <c r="I351005" t="inlineStr">
        <is>
          <t>3 ESTABILIDAD_CALIDAD DE LA OBRA</t>
        </is>
      </c>
      <c r="J351005" t="inlineStr">
        <is>
          <t>3 INTERVENTOR y SUPERVISOR</t>
        </is>
      </c>
      <c r="K351005" t="inlineStr">
        <is>
          <t>3 CÉDULA DE CIUDADANÍA</t>
        </is>
      </c>
      <c r="L351005" t="inlineStr">
        <is>
          <t>3 NO PACTADOS</t>
        </is>
      </c>
      <c r="M351005" t="inlineStr">
        <is>
          <t>3 ADICIÓN EN VALOR y EN TIEMPO</t>
        </is>
      </c>
    </row>
    <row r="351006">
      <c r="B351006" t="inlineStr">
        <is>
          <t>4 CUATRO VECES</t>
        </is>
      </c>
      <c r="C351006" t="inlineStr">
        <is>
          <t>4 SELECCIÓN ABREVIADA</t>
        </is>
      </c>
      <c r="D351006" t="inlineStr">
        <is>
          <t>4 CONCESIÓN</t>
        </is>
      </c>
      <c r="E351006" t="inlineStr">
        <is>
          <t>4 DV 3</t>
        </is>
      </c>
      <c r="F351006" t="inlineStr">
        <is>
          <t>4 NO SE DILIGENCIA INFORMACIÓN PARA ESTE FORMULARIO EN ESTE PERÍODO DE REPORTE</t>
        </is>
      </c>
      <c r="G351006" t="inlineStr">
        <is>
          <t>4 CÉDULA DE EXTRANJERÍA</t>
        </is>
      </c>
      <c r="H351006" t="inlineStr">
        <is>
          <t>4 ENDOSO EN GARANTÍA DE TÍTULOS VALORES</t>
        </is>
      </c>
      <c r="I351006" t="inlineStr">
        <is>
          <t>4 PAGO DE SALARIOS_PRESTACIONES SOCIALES LEGALES</t>
        </is>
      </c>
      <c r="J351006" t="inlineStr">
        <is>
          <t>4 NO SE DILIGENCIA INFORMACIÓN PARA ESTE FORMULARIO EN ESTE PERÍODO DE REPORTE</t>
        </is>
      </c>
      <c r="K351006" t="inlineStr">
        <is>
          <t>4 CÉDULA DE EXTRANJERÍA</t>
        </is>
      </c>
      <c r="M351006" t="inlineStr">
        <is>
          <t>4 NO SE HA ADICIONADO NI EN VALOR y EN TIEMPO</t>
        </is>
      </c>
    </row>
    <row r="351007">
      <c r="B351007" t="inlineStr">
        <is>
          <t>5 CINCO VECES</t>
        </is>
      </c>
      <c r="C351007" t="inlineStr">
        <is>
          <t>5 MÍNIMA CUANTÍA</t>
        </is>
      </c>
      <c r="D351007" t="inlineStr">
        <is>
          <t>5 CONSULTORÍA</t>
        </is>
      </c>
      <c r="E351007" t="inlineStr">
        <is>
          <t>5 DV 4</t>
        </is>
      </c>
      <c r="G351007" t="inlineStr">
        <is>
          <t>5 NO SE DILIGENCIA INFORMACIÓN PARA ESTE FORMULARIO EN ESTE PERÍODO DE REPORTE</t>
        </is>
      </c>
      <c r="H351007" t="inlineStr">
        <is>
          <t>5 DEPÓSITO DE DINERO EN GARANTÍA</t>
        </is>
      </c>
      <c r="I351007" t="inlineStr">
        <is>
          <t>5 RESPONSABILIDAD EXTRACONTRACTUAL</t>
        </is>
      </c>
      <c r="K351007" t="inlineStr">
        <is>
          <t>5 NO SE TIENE ESTE TIPO DE SEGUIMIENTO EN EL CONTRATO</t>
        </is>
      </c>
    </row>
    <row r="351008">
      <c r="B351008" t="inlineStr">
        <is>
          <t>6 SEIS VECES</t>
        </is>
      </c>
      <c r="C351008" t="inlineStr">
        <is>
          <t>99999998 NO SE DILIGENCIA INFORMACIÓN PARA ESTE FORMULARIO EN ESTE PERÍODO DE REPORTE</t>
        </is>
      </c>
      <c r="D351008" t="inlineStr">
        <is>
          <t>6 CONTRATOS DE ACTIVIDAD CIENTÍFICA Y TECNOLÓGICA</t>
        </is>
      </c>
      <c r="E351008" t="inlineStr">
        <is>
          <t>6 DV 5</t>
        </is>
      </c>
      <c r="H351008" t="inlineStr">
        <is>
          <t>6 NO CONSTITUYÓ GARANTÍAS</t>
        </is>
      </c>
      <c r="I351008" t="inlineStr">
        <is>
          <t>6 BUEN MANEJO_CORRECTA INVERSIÓN DEL ANTICIPO</t>
        </is>
      </c>
    </row>
    <row r="351009">
      <c r="B351009" t="inlineStr">
        <is>
          <t>7 SIETE VECES</t>
        </is>
      </c>
      <c r="D351009" t="inlineStr">
        <is>
          <t>7 CONTRATOS DE ESTABILIDAD JURÍDICA</t>
        </is>
      </c>
      <c r="E351009" t="inlineStr">
        <is>
          <t>7 DV 6</t>
        </is>
      </c>
      <c r="I351009" t="inlineStr">
        <is>
          <t>7 CALIDAD_CORRECTO FUNCIONAMIENTO DE LOS BIENES SUMISTRADOS</t>
        </is>
      </c>
    </row>
    <row r="351010">
      <c r="B351010" t="inlineStr">
        <is>
          <t>8 OCHO VECES</t>
        </is>
      </c>
      <c r="D351010" t="inlineStr">
        <is>
          <t>8 DEPÓSITO</t>
        </is>
      </c>
      <c r="E351010" t="inlineStr">
        <is>
          <t>8 DV 7</t>
        </is>
      </c>
      <c r="I351010" t="inlineStr">
        <is>
          <t>8 CALIDAD DL SERVICIO</t>
        </is>
      </c>
    </row>
    <row r="351011">
      <c r="B351011" t="inlineStr">
        <is>
          <t>9 NUEVE VECES</t>
        </is>
      </c>
      <c r="D351011" t="inlineStr">
        <is>
          <t>9 FIDUCIA y/o ENCARGO FIDUCIARIO</t>
        </is>
      </c>
      <c r="E351011" t="inlineStr">
        <is>
          <t>9 DV 8</t>
        </is>
      </c>
      <c r="I351011" t="inlineStr">
        <is>
          <t>9 CONTRATO D GARANTÍA BANCARIA</t>
        </is>
      </c>
    </row>
    <row r="351012">
      <c r="B351012" t="inlineStr">
        <is>
          <t>10 DIEZ VECES</t>
        </is>
      </c>
      <c r="D351012" t="inlineStr">
        <is>
          <t>10 INTERVENTORÍA</t>
        </is>
      </c>
      <c r="E351012" t="inlineStr">
        <is>
          <t>10 DV 9</t>
        </is>
      </c>
      <c r="I351012" t="inlineStr">
        <is>
          <t>10 CARTA DE CRÉDITO STAND-BY</t>
        </is>
      </c>
    </row>
    <row r="351013">
      <c r="B351013" t="inlineStr">
        <is>
          <t>11 ONCE VECES</t>
        </is>
      </c>
      <c r="D351013" t="inlineStr">
        <is>
          <t>11 MANTENIMIENTO y/o REPARACIÓN</t>
        </is>
      </c>
      <c r="E351013" t="inlineStr">
        <is>
          <t>11 NO SE DILIGENCIA INFORMACIÓN PARA ESTE FORMULARIO EN ESTE PERÍODO DE REPORTE</t>
        </is>
      </c>
      <c r="I351013" t="inlineStr">
        <is>
          <t>11 CONTRATO D GARANTÍA BANCARIA + CARTA D CRÉDITO STAND-BY</t>
        </is>
      </c>
    </row>
    <row r="351014">
      <c r="B351014" t="inlineStr">
        <is>
          <t>12 DOCE VECES</t>
        </is>
      </c>
      <c r="D351014" t="inlineStr">
        <is>
          <t>12 OBRA PÚBLICA</t>
        </is>
      </c>
      <c r="I351014" t="inlineStr">
        <is>
          <t>12 SERIEDAD D LA OFERTA + CUMPLIMIENTO</t>
        </is>
      </c>
    </row>
    <row r="351015">
      <c r="B351015" t="inlineStr">
        <is>
          <t>13 TRECE VECES</t>
        </is>
      </c>
      <c r="D351015" t="inlineStr">
        <is>
          <t>13 PERMUTA</t>
        </is>
      </c>
      <c r="I351015" t="inlineStr">
        <is>
          <t>13 SERIEDAD D LA OFERTA + ESTABILIDAD_CALIDAD D LA OBRA</t>
        </is>
      </c>
    </row>
    <row r="351016">
      <c r="B351016" t="inlineStr">
        <is>
          <t>14 CATORCE VECES</t>
        </is>
      </c>
      <c r="D351016" t="inlineStr">
        <is>
          <t>14 PRESTACIÓN DE SERVICIOS</t>
        </is>
      </c>
      <c r="I351016" t="inlineStr">
        <is>
          <t>14 SERIEDAD D LA OFERTA + PAGO D SALARIOS_PRESTACIONES SOCIALES LEGALES</t>
        </is>
      </c>
    </row>
    <row r="351017">
      <c r="B351017" t="inlineStr">
        <is>
          <t>15 QUINCE VECES</t>
        </is>
      </c>
      <c r="D351017" t="inlineStr">
        <is>
          <t>15 PRESTACIÓN DE SERVICIOS DE SALUD</t>
        </is>
      </c>
      <c r="I351017" t="inlineStr">
        <is>
          <t>15 SERIEDAD D LA OFERTA + RESPONSABILIDAD EXTRACONTRACTUAL</t>
        </is>
      </c>
    </row>
    <row r="351018">
      <c r="B351018" t="inlineStr">
        <is>
          <t>16 DIEZ Y SEIS VECES</t>
        </is>
      </c>
      <c r="D351018" t="inlineStr">
        <is>
          <t>16 PRÉSTAMO o MUTUO</t>
        </is>
      </c>
      <c r="I351018" t="inlineStr">
        <is>
          <t>16 SERIEDAD D LA OFERTA + BUEN MANEJO_CORRECTA INVERSIÓN DEL ANTICIPO</t>
        </is>
      </c>
    </row>
    <row r="351019">
      <c r="B351019" t="inlineStr">
        <is>
          <t>17 DIEZ Y SIETE VECES</t>
        </is>
      </c>
      <c r="D351019" t="inlineStr">
        <is>
          <t>17 PUBLICIDAD</t>
        </is>
      </c>
      <c r="I351019" t="inlineStr">
        <is>
          <t>17 SERIEDAD DOFERTA + CALIDAD_CORRECTO FUNCIONAM D BIENES_SUMISTR</t>
        </is>
      </c>
    </row>
    <row r="351020">
      <c r="B351020" t="inlineStr">
        <is>
          <t>18 DIEZ Y OCHO VECES</t>
        </is>
      </c>
      <c r="D351020" t="inlineStr">
        <is>
          <t>18 SEGUROS</t>
        </is>
      </c>
      <c r="I351020" t="inlineStr">
        <is>
          <t>18 SERIEDAD D LA OFERTA + CALIDAD DEL SERVICIO</t>
        </is>
      </c>
    </row>
    <row r="351021">
      <c r="B351021" t="inlineStr">
        <is>
          <t>19 DIEZ Y NUEVE VECES</t>
        </is>
      </c>
      <c r="D351021" t="inlineStr">
        <is>
          <t>19 TRANSPORTE</t>
        </is>
      </c>
      <c r="I351021" t="inlineStr">
        <is>
          <t>19 SERIEDAD D LA OFERTA + CUMPLIM + ESTABIL_CALIDAD D LA OBRA</t>
        </is>
      </c>
    </row>
    <row r="351022">
      <c r="B351022" t="inlineStr">
        <is>
          <t>20 VEINTE VECES</t>
        </is>
      </c>
      <c r="D351022" t="inlineStr">
        <is>
          <t>20 OTROS</t>
        </is>
      </c>
      <c r="I351022" t="inlineStr">
        <is>
          <t>20 SERIEDAD D LA OFERTA + CUMPLIM + PAGO D SALARIOS_PRESTAC SOC LEGALES</t>
        </is>
      </c>
    </row>
    <row r="351023">
      <c r="B351023" t="inlineStr">
        <is>
          <t>21 VEINTIÚN VECES</t>
        </is>
      </c>
      <c r="D351023" t="inlineStr">
        <is>
          <t>99999998 NO SE DILIGENCIA INFORMACIÓN PARA ESTE FORMULARIO EN ESTE PERÍODO DE REPORTE</t>
        </is>
      </c>
      <c r="I351023" t="inlineStr">
        <is>
          <t>21 SERIEDAD D LA OFERTA + CUMPLIM + RESPONSAB EXTRACONTRACTUAL</t>
        </is>
      </c>
    </row>
    <row r="351024">
      <c r="B351024" t="inlineStr">
        <is>
          <t>22 VEINTIDÓS VECES</t>
        </is>
      </c>
      <c r="I351024" t="inlineStr">
        <is>
          <t>22 SERIEDAD D LA OFERTA + CUMPLIM + BUEN MANEJO_CORRECTA INVER  DL ANTICIPO</t>
        </is>
      </c>
    </row>
    <row r="351025">
      <c r="B351025" t="inlineStr">
        <is>
          <t>23 VEINTITRÉS VECES</t>
        </is>
      </c>
      <c r="I351025" t="inlineStr">
        <is>
          <t xml:space="preserve">23 SERIEDAD D LA OFERTA + CUMPLIM + CALIDAD_CORRECTO FUNCIONAM D LOS BIENES SUMIN </t>
        </is>
      </c>
    </row>
    <row r="351026">
      <c r="B351026" t="inlineStr">
        <is>
          <t>24 VEINTICUATRO VECES</t>
        </is>
      </c>
      <c r="I351026" t="inlineStr">
        <is>
          <t>24 SERIEDAD D LA OFERTA + CUMPLIM + CALIDAD DL SERVICIO</t>
        </is>
      </c>
    </row>
    <row r="351027">
      <c r="B351027" t="inlineStr">
        <is>
          <t>25 VEINTICINCO VECES</t>
        </is>
      </c>
      <c r="I351027" t="inlineStr">
        <is>
          <t>25 SERIEDAD D OFERTA + CUMPLIM + ESTABIL_CALIDAD D OBRA+ PAGO SALAR_PRESTAC SOC LEG</t>
        </is>
      </c>
    </row>
    <row r="351028">
      <c r="B351028" t="inlineStr">
        <is>
          <t>26 VEINTISÉIS VECES</t>
        </is>
      </c>
      <c r="I351028" t="inlineStr">
        <is>
          <t>26 SERIEDAD D OFERTA + CUMPLIM + ESTABIL_CALIDAD D OBRA+ RESPONSAB EXTRACONTRACTUAL</t>
        </is>
      </c>
    </row>
    <row r="351029">
      <c r="B351029" t="inlineStr">
        <is>
          <t>27 VEINTISIETE VECES</t>
        </is>
      </c>
      <c r="I351029" t="inlineStr">
        <is>
          <t>30 SERIEDAD D LA OFERTA + CUMPLIM + ESTABIL_CALIDAD D OBRA+ CALIDAD DL SERVICIO</t>
        </is>
      </c>
    </row>
    <row r="351030">
      <c r="B351030" t="inlineStr">
        <is>
          <t>28 VEINTIOCHO VECES</t>
        </is>
      </c>
      <c r="I351030" t="inlineStr">
        <is>
          <t>40 CUMPLIM+ ESTABIL_CALIDAD D LA OBRA</t>
        </is>
      </c>
    </row>
    <row r="351031">
      <c r="B351031" t="inlineStr">
        <is>
          <t>29 VEINTINUEVE VECES</t>
        </is>
      </c>
      <c r="I351031" t="inlineStr">
        <is>
          <t>41 CUMPLIM+ PAGO D SALARIOS_PRESTAC SOC LEGALES</t>
        </is>
      </c>
    </row>
    <row r="351032">
      <c r="B351032" t="inlineStr">
        <is>
          <t>30 TREINTA VECES</t>
        </is>
      </c>
      <c r="I351032" t="inlineStr">
        <is>
          <t>42 CUMPLIM+ RESPONSAB EXTRACONTRACTUAL</t>
        </is>
      </c>
    </row>
    <row r="351033">
      <c r="B351033" t="inlineStr">
        <is>
          <t>31 TREINTA Y UN VECES</t>
        </is>
      </c>
      <c r="I351033" t="inlineStr">
        <is>
          <t>43 CUMPLIM+ BUEN MANEJO_CORRECTA INVER  DL ANTICIPO</t>
        </is>
      </c>
    </row>
    <row r="351034">
      <c r="B351034" t="inlineStr">
        <is>
          <t>32 TREINTA Y DOS VECES</t>
        </is>
      </c>
      <c r="I351034" t="inlineStr">
        <is>
          <t xml:space="preserve">44 CUMPLIM+ CALIDAD_CORRECTO FUNCIONAM D LOS BIENES SUMIN </t>
        </is>
      </c>
    </row>
    <row r="351035">
      <c r="B351035" t="inlineStr">
        <is>
          <t>33 TREINTA Y TRES VECES</t>
        </is>
      </c>
      <c r="I351035" t="inlineStr">
        <is>
          <t>45 CUMPLIM+ CALIDAD DL SERVICIO</t>
        </is>
      </c>
    </row>
    <row r="351036">
      <c r="B351036" t="inlineStr">
        <is>
          <t>34 TREINTA Y CUATRO VECES</t>
        </is>
      </c>
      <c r="I351036" t="inlineStr">
        <is>
          <t>46 CUMPLIM+ ESTABIL_CALIDAD D OBRA+ PAGO D SALARIOS_PRESTAC SOC LEGALES</t>
        </is>
      </c>
    </row>
    <row r="351037">
      <c r="B351037" t="inlineStr">
        <is>
          <t>35 TREINTA Y CINCO VECES</t>
        </is>
      </c>
      <c r="I351037" t="inlineStr">
        <is>
          <t>47 CUMPLIM+ ESTABIL_CALIDAD D OBRA+ RESPONSAB EXTRACONTRACTUAL</t>
        </is>
      </c>
    </row>
    <row r="351038">
      <c r="B351038" t="inlineStr">
        <is>
          <t>36 TREINTA Y SEIS VECES</t>
        </is>
      </c>
      <c r="I351038" t="inlineStr">
        <is>
          <t>48 CUMPLIM+ ESTABIL_CALIDAD D OBRA+ BUEN MANEJO_CORRECTA INVER  DL ANTICIPO</t>
        </is>
      </c>
    </row>
    <row r="351039">
      <c r="B351039" t="inlineStr">
        <is>
          <t>37 TREINTA Y SIETE VECES</t>
        </is>
      </c>
      <c r="I351039" t="inlineStr">
        <is>
          <t xml:space="preserve">49 CUMPLIM+ ESTABIL_CALIDAD D OBRA+ CALIDAD_CORRECTO FUNCIONAM D LOS BIENES SUMIN </t>
        </is>
      </c>
    </row>
    <row r="351040">
      <c r="B351040" t="inlineStr">
        <is>
          <t>38 TREINTA Y OCHO VECES</t>
        </is>
      </c>
      <c r="I351040" t="inlineStr">
        <is>
          <t xml:space="preserve">50 CUMPLIM+ ESTABIL_CALIDAD D OBRA+ CALIDAD_CORRECTO FUNCIONAM D LOS BIENES SUMIN </t>
        </is>
      </c>
    </row>
    <row r="351041">
      <c r="B351041" t="inlineStr">
        <is>
          <t>39 TREINTA Y NUEVE VECES</t>
        </is>
      </c>
      <c r="I351041" t="inlineStr">
        <is>
          <t>51 CUMPLIM+ ESTABIL_CALIDAD D OBRA+ CALIDAD DL SERVICIO</t>
        </is>
      </c>
    </row>
    <row r="351042">
      <c r="B351042" t="inlineStr">
        <is>
          <t>40 CUARENTA VECES</t>
        </is>
      </c>
      <c r="I351042" t="inlineStr">
        <is>
          <t>61 ESTABIL_CALIDAD D OBRA+ PAGO D SALARIOS_PRESTAC SOC LEGALES</t>
        </is>
      </c>
    </row>
    <row r="351043">
      <c r="B351043" t="inlineStr">
        <is>
          <t>41 CUARENTA Y UN VECES</t>
        </is>
      </c>
      <c r="I351043" t="inlineStr">
        <is>
          <t>62 ESTABIL_CALIDAD D OBRA+ RESPONSAB EXTRACONTRACTUAL</t>
        </is>
      </c>
    </row>
    <row r="351044">
      <c r="B351044" t="inlineStr">
        <is>
          <t>42 CUARENTA Y DOS VECES</t>
        </is>
      </c>
      <c r="I351044" t="inlineStr">
        <is>
          <t>63 ESTABIL_CALIDAD D OBRA+ BUEN MANEJO_CORRECTA INVER  DL ANTICIPO</t>
        </is>
      </c>
    </row>
    <row r="351045">
      <c r="B351045" t="inlineStr">
        <is>
          <t>43 CUARENTA Y TRES VECES</t>
        </is>
      </c>
      <c r="I351045" t="inlineStr">
        <is>
          <t xml:space="preserve">64 ESTABIL_CALIDAD D OBRA+ CALIDAD_CORRECTO FUNCIONAM D LOS BIENES SUMIN </t>
        </is>
      </c>
    </row>
    <row r="351046">
      <c r="B351046" t="inlineStr">
        <is>
          <t>44 CUARENTA Y CUATRO VECES</t>
        </is>
      </c>
      <c r="I351046" t="inlineStr">
        <is>
          <t xml:space="preserve">65 ESTABIL_CALIDAD D OBRA+ CALIDAD_CORRECTO FUNCIONAM D LOS BIENES SUMIN </t>
        </is>
      </c>
    </row>
    <row r="351047">
      <c r="B351047" t="inlineStr">
        <is>
          <t>45 CUARENTA Y CINCO VECES</t>
        </is>
      </c>
      <c r="I351047" t="inlineStr">
        <is>
          <t>66 ESTABIL_CALIDAD D OBRA+ CALIDAD DL SERVICIO</t>
        </is>
      </c>
    </row>
    <row r="351048">
      <c r="B351048" t="inlineStr">
        <is>
          <t>46 CUARENTA Y SEIS VECES</t>
        </is>
      </c>
      <c r="I351048" t="inlineStr">
        <is>
          <t>70 ESTABIL_CALIDAD D OBRA+ PAGO D SALARIOS_PRESTAC SOC LEG + CALIDAD DL SERVICIO</t>
        </is>
      </c>
    </row>
    <row r="351049">
      <c r="B351049" t="inlineStr">
        <is>
          <t>47 CUARENTA Y SIETE VECES</t>
        </is>
      </c>
      <c r="I351049" t="inlineStr">
        <is>
          <t>76 PAGO D SALARIOS_PRESTAC SOC LEG + RESPONSAB EXTRACONTRACTUAL</t>
        </is>
      </c>
    </row>
    <row r="351050">
      <c r="B351050" t="inlineStr">
        <is>
          <t>48 CUARENTA Y OCHO VECES</t>
        </is>
      </c>
      <c r="I351050" t="inlineStr">
        <is>
          <t>77 PAGO D SALARIOS_PRESTAC SOC LEG + BUEN MANEJO_CORRECTA INVER  DL ANTICIPO</t>
        </is>
      </c>
    </row>
    <row r="351051">
      <c r="B351051" t="inlineStr">
        <is>
          <t>49 CUARENTA Y NUEVE VECES</t>
        </is>
      </c>
      <c r="I351051" t="inlineStr">
        <is>
          <t xml:space="preserve">78 PAGO D SALARIOS_PRESTAC SOC LEG + CALIDAD_CORRECTO FUNCIONAM D LOS BIENES SUMIN </t>
        </is>
      </c>
    </row>
    <row r="351052">
      <c r="B351052" t="inlineStr">
        <is>
          <t>50 CINCUENTA VECES</t>
        </is>
      </c>
      <c r="I351052" t="inlineStr">
        <is>
          <t>79 PAGO D SALARIOS_PRESTAC SOC LEG + CALIDAD DL SERVICIO</t>
        </is>
      </c>
    </row>
    <row r="351053">
      <c r="B351053" t="inlineStr">
        <is>
          <t>51 NO SE DILIGENCIA INFORMACIÓN PARA ESTE FORMULARIO EN ESTE PERÍODO DE REPORTE</t>
        </is>
      </c>
      <c r="I351053" t="inlineStr">
        <is>
          <t>85 RESPONSAB EXTRACONTRACTUAL + BUEN MANEJO_CORRECTA INVER  DL ANTICIPO</t>
        </is>
      </c>
    </row>
    <row r="351054">
      <c r="I351054" t="inlineStr">
        <is>
          <t xml:space="preserve">86 RESPONSAB EXTRACONTRACTUAL + CALIDAD_CORRECTO FUNCIONAM D LOS BIENES SUMIN </t>
        </is>
      </c>
    </row>
    <row r="351055">
      <c r="I351055" t="inlineStr">
        <is>
          <t>87 RESPONSAB EXTRACONTRACTUAL + CALIDAD DL SERVICIO</t>
        </is>
      </c>
    </row>
    <row r="351056">
      <c r="I351056" t="inlineStr">
        <is>
          <t>91 CALIDAD_CORRECTO FUNCIONAM D LOS BIENES SUMIN  + CALIDAD DL SERVICIO</t>
        </is>
      </c>
    </row>
    <row r="351057">
      <c r="I351057" t="inlineStr">
        <is>
          <t>99999998 NO SE DILIGENCIA INFORMACIÓN PARA ESTE FORMULARIO EN ESTE PERÍODO DE REPORTE</t>
        </is>
      </c>
    </row>
  </sheetData>
  <mergeCells>
    <mergeCell ref="B8:BE8"/>
  </mergeCells>
  <dataValidations count="58">
    <dataValidation type="list" sqref="C11:C17" errorStyle="stop" allowBlank="true" promptTitle="Seleccione un elemento de la lista" prompt=" Seleccione NO cuando la contratación de la Entidad se realizó por disposiciones legales diferentes a la Ley 80 y Ley 1150." errorTitle="Entrada no válida" error="Por favor seleccione un elemento de la lista" showErrorMessage="true" showInputMessage="true">
      <formula1>$A$351002:$A$351004</formula1>
    </dataValidation>
    <dataValidation type="textLength" operator="between" sqref="D11:D17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:E17" errorStyle="stop" allowBlank="true" promptTitle="Cualquier contenido Maximo 390 Caracteres" prompt=" Registre COMPLETO el número del contrato conforme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:F17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G11:G17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:H17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:I17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list" sqref="J11:J17" errorStyle="stop" allowBlank="true" promptTitle="Seleccione un elemento de la lista" prompt=" Seleccione LAS VECES que ha reportado este contrato en el SIRECI." errorTitle="Entrada no válida" error="Por favor seleccione un elemento de la lista" showErrorMessage="true" showInputMessage="true">
      <formula1>$B$351002:$B$351053</formula1>
    </dataValidation>
    <dataValidation type="textLength" operator="between" sqref="K11:K17" errorStyle="stop" allowBlank="true" promptTitle="Cualquier contenido Maximo 390 Caracteres" prompt=" Registre de manera breve el OBJETO del contrato. (MÁX 390 CARACTERES)." errorTitle="Entrada no válida" error="Escriba un texto  Maximo 390 Caracteres" showInputMessage="true" showErrorMessage="true">
      <formula1>0</formula1>
      <formula2>390</formula2>
    </dataValidation>
    <dataValidation type="list" sqref="L11:L17" errorStyle="stop" allowBlank="true" promptTitle="Seleccione un elemento de la lista" prompt=" Seleccione de la lista la MODALIDAD  utilizada para este contrato." errorTitle="Entrada no válida" error="Por favor seleccione un elemento de la lista" showErrorMessage="true" showInputMessage="true">
      <formula1>$C$351002:$C$351008</formula1>
    </dataValidation>
    <dataValidation type="list" sqref="M11:M17" errorStyle="stop" allowBlank="true" promptTitle="Seleccione un elemento de la lista" prompt=" Con base en el OBJETO del contrato, seleccione de la lista la CLASE de contratación." errorTitle="Entrada no válida" error="Por favor seleccione un elemento de la lista" showErrorMessage="true" showInputMessage="true">
      <formula1>$D$351002:$D$351023</formula1>
    </dataValidation>
    <dataValidation type="textLength" operator="between" sqref="N11:N17" errorStyle="stop" allowBlank="true" promptTitle="Cualquier contenido Maximo 390 Caracteres" prompt=" Si en la columna 24 seleccionó OTRO, registre a qué otra clase de contrato se refiere" errorTitle="Entrada no válida" error="Escriba un texto  Maximo 390 Caracteres" showInputMessage="true" showErrorMessage="true">
      <formula1>0</formula1>
      <formula2>390</formula2>
    </dataValidation>
    <dataValidation type="textLength" operator="between" sqref="P11:P17" errorStyle="stop" allowBlank="true" promptTitle="Cualquier contenido Maximo 8 Caracteres" prompt=" Registre los 8 digitos del código SECOP" errorTitle="Entrada no válida" error="Escriba un texto  Maximo 8 Caracteres" showInputMessage="true" showErrorMessage="true">
      <formula1>0</formula1>
      <formula2>8</formula2>
    </dataValidation>
    <dataValidation type="decimal" operator="between" sqref="Q11:Q17" errorStyle="stop" allowBlank="true" promptTitle="Escriba un número en esta casilla" prompt=" Registre EN PESOS el valor inicial del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list" sqref="R11:R17" errorStyle="stop" allowBlank="true" promptTitle="Seleccione un elemento de la lista" prompt=" Seleccione SI cuando los recursos provienen de un contrato o convenio interadministrativo realizado con otra Entidad." errorTitle="Entrada no válida" error="Por favor seleccione un elemento de la lista" showErrorMessage="true" showInputMessage="true">
      <formula1>$A$351002:$A$351004</formula1>
    </dataValidation>
    <dataValidation type="decimal" operator="between" sqref="S11:S17" errorStyle="stop" allowBlank="true" promptTitle="Escriba un número en esta casilla" prompt=" Registre el NIT, SIN DÍGITO DE VERIFICACIÓN  de la Entidad de donde provienen los recursos del contrato o convenio." errorTitle="Entrada no válida" error="Por favor escriba un número" showInputMessage="true" showErrorMessage="true">
      <formula1>-999999999</formula1>
      <formula2>999999999</formula2>
    </dataValidation>
    <dataValidation type="list" sqref="T11:T17" errorStyle="stop" allowBlank="true" promptTitle="Seleccione un elemento de la lista" prompt=" Seleccione de la lista el DÍGITO DE VERIFICACIÓN  del Nit de la Entidad de donde provienen los recursos del contrato o convenio." errorTitle="Entrada no válida" error="Por favor seleccione un elemento de la lista" showErrorMessage="true" showInputMessage="true">
      <formula1>$E$351002:$E$351013</formula1>
    </dataValidation>
    <dataValidation type="list" sqref="U11:U17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$F$351002:$F$351006</formula1>
    </dataValidation>
    <dataValidation type="list" sqref="V11:V17" errorStyle="stop" allowBlank="true" promptTitle="Seleccione un elemento de la lista" prompt=" Seleccione de la lista el TIPO DE IDENTIFICACIÓN del Contratista, conforme a lo descrito en el contrato." errorTitle="Entrada no válida" error="Por favor seleccione un elemento de la lista" showErrorMessage="true" showInputMessage="true">
      <formula1>$G$351002:$G$351007</formula1>
    </dataValidation>
    <dataValidation type="decimal" operator="between" sqref="W11:W17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X11:X17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Y11:Y17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$E$351002:$E$351013</formula1>
    </dataValidation>
    <dataValidation type="textLength" operator="between" sqref="Z11:Z17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A11:AA17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list" sqref="AB11:AB17" errorStyle="stop" allowBlank="true" promptTitle="Seleccione un elemento de la lista" prompt=" Seleccione de la lista el tipo de GARANTÍA constituída." errorTitle="Entrada no válida" error="Por favor seleccione un elemento de la lista" showErrorMessage="true" showInputMessage="true">
      <formula1>$H$351002:$H$351008</formula1>
    </dataValidation>
    <dataValidation type="list" sqref="AC11:AC17" errorStyle="stop" allowBlank="true" promptTitle="Seleccione un elemento de la lista" prompt=" Seleccione de la lista EL (LOS) RIESGO(S) que está amparando." errorTitle="Entrada no válida" error="Por favor seleccione un elemento de la lista" showErrorMessage="true" showInputMessage="true">
      <formula1>$I$351002:$I$351057</formula1>
    </dataValidation>
    <dataValidation type="date" operator="between" sqref="AD11:AD17" errorStyle="stop" allowBlank="true" promptTitle="Ingrese una fecha (AAAA/MM/DD)" prompt=" Registre la fecha de expedición de la ÚLTIMA póliza de garantía. (FORMATO AAAA/MM/DD)." errorTitle="Entrada no válida" error="Por favor escriba una fecha válida (AAAA/MM/DD)" showInputMessage="true">
      <formula1>1900/01/01</formula1>
      <formula2>3000/01/01</formula2>
    </dataValidation>
    <dataValidation type="list" sqref="AE11:AE17" errorStyle="stop" allowBlank="true" promptTitle="Seleccione un elemento de la lista" prompt=" Seleccione de la lista  EL RESPONSABLE del seguimiento a la ejecución del contrato" errorTitle="Entrada no válida" error="Por favor seleccione un elemento de la lista" showErrorMessage="true" showInputMessage="true">
      <formula1>$J$351002:$J$351006</formula1>
    </dataValidation>
    <dataValidation type="list" sqref="AF11:AF17" errorStyle="stop" allowBlank="true" promptTitle="Seleccione un elemento de la lista" prompt=" Seleccione de la lista el tipo de identificación del INTERVENTOR del contrato. Si seleccionó SUPERVISOR en la columna 92, seleccione en esta columna 96 la última opción del listado." errorTitle="Entrada no válida" error="Por favor seleccione un elemento de la lista" showErrorMessage="true" showInputMessage="true">
      <formula1>$K$351002:$K$351007</formula1>
    </dataValidation>
    <dataValidation type="decimal" operator="between" sqref="AG11:AG17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H11:AH17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I11:AI17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$E$351002:$E$351013</formula1>
    </dataValidation>
    <dataValidation type="textLength" operator="between" sqref="AJ11:AJ17" errorStyle="stop" allowBlank="true" promptTitle="Cualquier contenido Maximo 390 Caracteres" prompt=" Registre el número de la CÉDULA DE EXTRANJERÍA del Intervent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K11:AK17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L11:AL17" errorStyle="stop" allowBlank="true" promptTitle="Seleccione un elemento de la lista" prompt=" Seleccione de la lista el tipo de indentificación del SUPERVISOR del contrato. Si seleccionó INTERVENTOR en la columna 92, seleccione en esta columna 120 la última opción del listado." errorTitle="Entrada no válida" error="Por favor seleccione un elemento de la lista" showErrorMessage="true" showInputMessage="true">
      <formula1>$K$351002:$K$351007</formula1>
    </dataValidation>
    <dataValidation type="decimal" operator="between" sqref="AM11:AM17" errorStyle="stop" allowBlank="true" promptTitle="Escriba un número en esta casilla" prompt=" Registre el número de la cédula de ciudadanía o del RUT del Supervisor SIN PUNTOS NI COMAS.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N11:AN17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O11:AO17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$E$351002:$E$351013</formula1>
    </dataValidation>
    <dataValidation type="textLength" operator="between" sqref="AP11:AP17" errorStyle="stop" allowBlank="true" promptTitle="Cualquier contenido Maximo 390 Caracteres" prompt=" Registre el número de la CÉDULA DE EXTRANJERÍA del Supervis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Q11:AQ17" errorStyle="stop" allowBlank="true" promptTitle="Cualquier contenido" prompt=" Registre COMPLETO nombres y apellidos del Supervisor del contrato." errorTitle="Entrada no válida" error="Escriba un texto " showInputMessage="true" showErrorMessage="true">
      <formula1>0</formula1>
      <formula2>4000</formula2>
    </dataValidation>
    <dataValidation type="decimal" operator="between" sqref="AR11:AR17" errorStyle="stop" allowBlank="true" promptTitle="Escriba un número en esta casilla" prompt=" Registre EN NÚMERO DE DÍAS CALENDARIO el plazo de ejecución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S11:AS17" errorStyle="stop" allowBlank="true" promptTitle="Seleccione un elemento de la lista" prompt=" Conforme a lo pactado en el contrato, seleccione de la lista si hubo ANTICIPO, o PAGO ANTICIPADO, o no se pactó." errorTitle="Entrada no válida" error="Por favor seleccione un elemento de la lista" showErrorMessage="true" showInputMessage="true">
      <formula1>$L$351002:$L$351005</formula1>
    </dataValidation>
    <dataValidation type="decimal" operator="between" sqref="AT11:AT17" errorStyle="stop" allowBlank="true" promptTitle="Escriba un número en esta casilla" prompt=" Registre el VALOR PACTADO por anticipo o pago anticipado SI LO HUB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list" sqref="AU11:AU17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$M$351002:$M$351006</formula1>
    </dataValidation>
    <dataValidation type="decimal" operator="between" sqref="AV11:AV17" errorStyle="stop" allowBlank="true" promptTitle="Escriba un número en esta casilla" prompt=" Registre EN PESOS  el valor total en dinero de la adición si la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W11:AW17" errorStyle="stop" allowBlank="true" promptTitle="Escriba un número en esta casilla" prompt=" Registre EN NÚMERO DE DÍAS el tiempo de adición si lo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X11:AX17" errorStyle="stop" allowBlank="true" promptTitle="Ingrese una fecha (AAAA/MM/DD)" prompt=" Registre fecha de inicio del contrato (Acta de Inicio o Aprobac de Pólizas, según el caso) de acuerdo con clase de contrat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Y11:AY17" errorStyle="stop" allowBlank="true" promptTitle="Ingrese una fecha (AAAA/MM/DD)" prompt=" Registre fecha de terminación del contrato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Z11:AZ17" errorStyle="stop" allowBlank="true" promptTitle="Ingrese una fecha (AAAA/MM/DD)" prompt=" Registre fecha del acta de liquidación del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BA11:BA17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B11:BB17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C11:BC17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D11:BD17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BE11:BE17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G19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H19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I19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P19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24.0" customWidth="true"/>
    <col min="6" max="6" width="32.0" customWidth="true"/>
    <col min="7" max="7" width="50.0" customWidth="true"/>
    <col min="8" max="8" width="60.0" customWidth="true"/>
    <col min="9" max="9" width="49.0" customWidth="true"/>
    <col min="10" max="10" width="47.0" customWidth="true"/>
    <col min="11" max="11" width="23.0" customWidth="true"/>
    <col min="12" max="12" width="37.0" customWidth="true"/>
    <col min="13" max="13" width="25.0" customWidth="true"/>
    <col min="14" max="14" width="43.0" customWidth="true"/>
    <col min="15" max="15" width="60.0" customWidth="true"/>
    <col min="16" max="16" width="51.0" customWidth="true"/>
    <col min="17" max="17" width="78.0" customWidth="true"/>
    <col min="18" max="18" width="30.0" customWidth="true"/>
    <col min="19" max="19" width="39.0" customWidth="true"/>
    <col min="20" max="20" width="42.0" customWidth="true"/>
    <col min="21" max="21" width="34.0" customWidth="true"/>
    <col min="22" max="22" width="54.0" customWidth="true"/>
    <col min="23" max="23" width="38.0" customWidth="true"/>
    <col min="24" max="24" width="35.0" customWidth="true"/>
    <col min="25" max="25" width="25.0" customWidth="true"/>
    <col min="26" max="26" width="39.0" customWidth="true"/>
    <col min="27" max="27" width="42.0" customWidth="true"/>
    <col min="28" max="28" width="35.0" customWidth="true"/>
    <col min="29" max="29" width="54.0" customWidth="true"/>
    <col min="30" max="30" width="38.0" customWidth="true"/>
    <col min="31" max="31" width="35.0" customWidth="true"/>
    <col min="32" max="32" width="38.0" customWidth="true"/>
    <col min="33" max="33" width="41.0" customWidth="true"/>
    <col min="34" max="34" width="33.0" customWidth="true"/>
    <col min="35" max="35" width="53.0" customWidth="true"/>
    <col min="36" max="36" width="37.0" customWidth="true"/>
    <col min="37" max="37" width="34.0" customWidth="true"/>
    <col min="38" max="38" width="24.0" customWidth="true"/>
    <col min="39" max="39" width="33.0" customWidth="true"/>
    <col min="40" max="40" width="47.0" customWidth="true"/>
    <col min="41" max="41" width="15.0" customWidth="true"/>
    <col min="42" max="42" width="29.0" customWidth="true"/>
    <col min="43" max="43" width="32.0" customWidth="true"/>
    <col min="44" max="44" width="27.0" customWidth="true"/>
    <col min="45" max="45" width="32.0" customWidth="true"/>
    <col min="46" max="46" width="32.0" customWidth="true"/>
    <col min="47" max="47" width="44.0" customWidth="true"/>
    <col min="48" max="48" width="38.0" customWidth="true"/>
    <col min="49" max="49" width="47.0" customWidth="true"/>
    <col min="50" max="50" width="41.0" customWidth="true"/>
    <col min="51" max="51" width="19.0" customWidth="true"/>
    <col min="2" max="2" width="21.0" customWidth="tru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424.0</v>
      </c>
      <c r="D2" s="2" t="inlineStr">
        <is>
          <t>F5.2: GESTIÓN CONTRACTUAL-CONTRATOS QUE SE RIGEN POR DERECHO PRIVADO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43830.0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QUE SE RIGEN POR DERECHO PRIVADO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20.0</v>
      </c>
      <c r="L9" s="2" t="n">
        <v>24.0</v>
      </c>
      <c r="M9" s="2" t="n">
        <v>28.0</v>
      </c>
      <c r="N9" s="2" t="n">
        <v>32.0</v>
      </c>
      <c r="O9" s="2" t="n">
        <v>36.0</v>
      </c>
      <c r="P9" s="2" t="n">
        <v>40.0</v>
      </c>
      <c r="Q9" s="2" t="n">
        <v>44.0</v>
      </c>
      <c r="R9" s="2" t="n">
        <v>48.0</v>
      </c>
      <c r="S9" s="2" t="n">
        <v>52.0</v>
      </c>
      <c r="T9" s="2" t="n">
        <v>56.0</v>
      </c>
      <c r="U9" s="2" t="n">
        <v>60.0</v>
      </c>
      <c r="V9" s="2" t="n">
        <v>64.0</v>
      </c>
      <c r="W9" s="2" t="n">
        <v>68.0</v>
      </c>
      <c r="X9" s="2" t="n">
        <v>72.0</v>
      </c>
      <c r="Y9" s="2" t="n">
        <v>76.0</v>
      </c>
      <c r="Z9" s="2" t="n">
        <v>80.0</v>
      </c>
      <c r="AA9" s="2" t="n">
        <v>84.0</v>
      </c>
      <c r="AB9" s="2" t="n">
        <v>88.0</v>
      </c>
      <c r="AC9" s="2" t="n">
        <v>92.0</v>
      </c>
      <c r="AD9" s="2" t="n">
        <v>96.0</v>
      </c>
      <c r="AE9" s="2" t="n">
        <v>100.0</v>
      </c>
      <c r="AF9" s="2" t="n">
        <v>104.0</v>
      </c>
      <c r="AG9" s="2" t="n">
        <v>108.0</v>
      </c>
      <c r="AH9" s="2" t="n">
        <v>112.0</v>
      </c>
      <c r="AI9" s="2" t="n">
        <v>116.0</v>
      </c>
      <c r="AJ9" s="2" t="n">
        <v>120.0</v>
      </c>
      <c r="AK9" s="2" t="n">
        <v>124.0</v>
      </c>
      <c r="AL9" s="2" t="n">
        <v>128.0</v>
      </c>
      <c r="AM9" s="2" t="n">
        <v>132.0</v>
      </c>
      <c r="AN9" s="2" t="n">
        <v>136.0</v>
      </c>
      <c r="AO9" s="2" t="n">
        <v>140.0</v>
      </c>
      <c r="AP9" s="2" t="n">
        <v>144.0</v>
      </c>
      <c r="AQ9" s="2" t="n">
        <v>148.0</v>
      </c>
      <c r="AR9" s="2" t="n">
        <v>152.0</v>
      </c>
      <c r="AS9" s="2" t="n">
        <v>156.0</v>
      </c>
      <c r="AT9" s="2" t="n">
        <v>160.0</v>
      </c>
      <c r="AU9" s="2" t="n">
        <v>164.0</v>
      </c>
      <c r="AV9" s="2" t="n">
        <v>168.0</v>
      </c>
      <c r="AW9" s="2" t="n">
        <v>172.0</v>
      </c>
      <c r="AX9" s="2" t="n">
        <v>176.0</v>
      </c>
      <c r="AY9" s="2" t="n">
        <v>180.0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NÚMERO DE CONTRATO</t>
        </is>
      </c>
      <c r="F10" s="2" t="inlineStr">
        <is>
          <t>FECHA SUSCRIPCIÓN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CANTIDAD DE VECES REGISTRADO EN EL SIRECI</t>
        </is>
      </c>
      <c r="K10" s="2" t="inlineStr">
        <is>
          <t>CLASE DE CONTRATO</t>
        </is>
      </c>
      <c r="L10" s="2" t="inlineStr">
        <is>
          <t>DESCRIBA OTRA CLASE DE CONTRATO</t>
        </is>
      </c>
      <c r="M10" s="2" t="inlineStr">
        <is>
          <t>OBJETO DEL CONTRATO</t>
        </is>
      </c>
      <c r="N10" s="2" t="inlineStr">
        <is>
          <t>VALOR INICIAL DEL CONTRATO (En pesos)</t>
        </is>
      </c>
      <c r="O10" s="2" t="inlineStr">
        <is>
          <t>RECURSOS PROVIENEN DE CONTRATO o CONVENIO INTERADTIVO?</t>
        </is>
      </c>
      <c r="P10" s="2" t="inlineStr">
        <is>
          <t>ENTIDAD DE DONDE PROVIENEN LOS RECURSOS : NIT</t>
        </is>
      </c>
      <c r="Q10" s="2" t="inlineStr">
        <is>
          <t>ENTIDAD DE DONDE PROVIENEN LOS RECURSOS : DÍGITO DE VERIFICACIÓN DEL NIT</t>
        </is>
      </c>
      <c r="R10" s="2" t="inlineStr">
        <is>
          <t>CONTRATISTA : NATURALEZA</t>
        </is>
      </c>
      <c r="S10" s="2" t="inlineStr">
        <is>
          <t>CONTRATISTA : TIPO IDENTIFICACIÓN</t>
        </is>
      </c>
      <c r="T10" s="2" t="inlineStr">
        <is>
          <t>CONTRATISTA : NÚMERO DE CÉDULA o RUT</t>
        </is>
      </c>
      <c r="U10" s="2" t="inlineStr">
        <is>
          <t>CONTRATISTA : NÚMERO DEL NIT</t>
        </is>
      </c>
      <c r="V10" s="2" t="inlineStr">
        <is>
          <t>CONTRATISTA : DÍGITO DE VERIFICACIÓN (NIT o RUT)</t>
        </is>
      </c>
      <c r="W10" s="2" t="inlineStr">
        <is>
          <t>CONTRATISTA : CÉDULA EXTRANJERÍA</t>
        </is>
      </c>
      <c r="X10" s="2" t="inlineStr">
        <is>
          <t>CONTRATISTA : NOMBRE COMPLETO</t>
        </is>
      </c>
      <c r="Y10" s="2" t="inlineStr">
        <is>
          <t>TIPO DE SEGUIMIENTO</t>
        </is>
      </c>
      <c r="Z10" s="2" t="inlineStr">
        <is>
          <t>INTERVENTOR : TIPO IDENTIFICACIÓN</t>
        </is>
      </c>
      <c r="AA10" s="2" t="inlineStr">
        <is>
          <t>INTERVENTOR : NÚMERO DE CÉDULA o RUT</t>
        </is>
      </c>
      <c r="AB10" s="2" t="inlineStr">
        <is>
          <t>INTERVENTOR  : NÚMERO DEL NIT</t>
        </is>
      </c>
      <c r="AC10" s="2" t="inlineStr">
        <is>
          <t>INTERVENTOR : DÍGITO DE VERIFICACIÓN (NIT o RUT)</t>
        </is>
      </c>
      <c r="AD10" s="2" t="inlineStr">
        <is>
          <t>INTERVENTOR : CÉDULA EXTRANJERÍA</t>
        </is>
      </c>
      <c r="AE10" s="2" t="inlineStr">
        <is>
          <t>INTERVENTOR : NOMBRE COMPLETO</t>
        </is>
      </c>
      <c r="AF10" s="2" t="inlineStr">
        <is>
          <t>SUPERVISOR : TIPO IDENTIFICACIÓN</t>
        </is>
      </c>
      <c r="AG10" s="2" t="inlineStr">
        <is>
          <t>SUPERVISOR : NÚMERO DE CÉDULA o RUT</t>
        </is>
      </c>
      <c r="AH10" s="2" t="inlineStr">
        <is>
          <t>SUPERVISOR : NÚMERO DEL NIT</t>
        </is>
      </c>
      <c r="AI10" s="2" t="inlineStr">
        <is>
          <t>SUPERVISOR : DÍGITO DE VERIFICACIÓN (NIT o RUT)</t>
        </is>
      </c>
      <c r="AJ10" s="2" t="inlineStr">
        <is>
          <t>SUPERVISOR : CÉDULA EXTRANJERÍA</t>
        </is>
      </c>
      <c r="AK10" s="2" t="inlineStr">
        <is>
          <t>SUPERVISOR : NOMBRE COMPLETO</t>
        </is>
      </c>
      <c r="AL10" s="2" t="inlineStr">
        <is>
          <t>PLAZO DEL CONTRATO</t>
        </is>
      </c>
      <c r="AM10" s="2" t="inlineStr">
        <is>
          <t>ANTICIPOS o PAGO ANTICIPADO</t>
        </is>
      </c>
      <c r="AN10" s="2" t="inlineStr">
        <is>
          <t>ANTICIPOS o PAGO ANTICIPADO : VALOR TOTAL</t>
        </is>
      </c>
      <c r="AO10" s="2" t="inlineStr">
        <is>
          <t>ADICIONES</t>
        </is>
      </c>
      <c r="AP10" s="2" t="inlineStr">
        <is>
          <t>ADICIONES : VALOR TOTAL</t>
        </is>
      </c>
      <c r="AQ10" s="2" t="inlineStr">
        <is>
          <t>ADICIONES : NÚMERO DE DÍAS</t>
        </is>
      </c>
      <c r="AR10" s="2" t="inlineStr">
        <is>
          <t>FECHA INICIO CONTRATO</t>
        </is>
      </c>
      <c r="AS10" s="2" t="inlineStr">
        <is>
          <t>FECHA TERMINACIÓN CONTRATO</t>
        </is>
      </c>
      <c r="AT10" s="2" t="inlineStr">
        <is>
          <t>FECHA LIQUIDACIÓN CONTRATO</t>
        </is>
      </c>
      <c r="AU10" s="2" t="inlineStr">
        <is>
          <t>PORCENTAJE DE AVANCE FÍSICO PROGRAMADO</t>
        </is>
      </c>
      <c r="AV10" s="2" t="inlineStr">
        <is>
          <t>PORCENTAJE DE AVANCE FÍSICO REAL</t>
        </is>
      </c>
      <c r="AW10" s="2" t="inlineStr">
        <is>
          <t>PORCENTAJE AVANCE PRESUPUESTAL PROGRAMADO</t>
        </is>
      </c>
      <c r="AX10" s="2" t="inlineStr">
        <is>
          <t>PORCENTAJE AVANCE PRESUPUESTAL REAL</t>
        </is>
      </c>
      <c r="AY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registro este tipo de contratación en la vigencia.</t>
        </is>
      </c>
      <c r="E11" s="7" t="inlineStr">
        <is>
          <t>0.0</t>
        </is>
      </c>
      <c r="F11" s="6" t="inlineStr">
        <is>
          <t>1900/01/01</t>
        </is>
      </c>
      <c r="G11" s="7" t="inlineStr">
        <is>
          <t/>
        </is>
      </c>
      <c r="H11" s="7"/>
      <c r="I11" s="7" t="inlineStr">
        <is>
          <t/>
        </is>
      </c>
      <c r="J11" s="7" t="inlineStr">
        <is>
          <t>51 NO SE DILIGENCIA INFORMACIÓN PARA ESTE FORMULARIO EN ESTE PERÍODO DE REPORTE</t>
        </is>
      </c>
      <c r="K11" s="7" t="inlineStr">
        <is>
          <t>99999998 NO SE DILIGENCIA INFORMACIÓN PARA ESTE FORMULARIO EN ESTE PERÍODO DE REPORTE</t>
        </is>
      </c>
      <c r="L11" s="7" t="inlineStr">
        <is>
          <t/>
        </is>
      </c>
      <c r="M11" s="7" t="inlineStr">
        <is>
          <t>9.9999998E7</t>
        </is>
      </c>
      <c r="N11" s="7" t="n">
        <v>0.0</v>
      </c>
      <c r="O11" s="7" t="inlineStr">
        <is>
          <t>2 NO</t>
        </is>
      </c>
      <c r="P11" s="7"/>
      <c r="Q11" s="7" t="inlineStr">
        <is>
          <t/>
        </is>
      </c>
      <c r="R11" s="7" t="inlineStr">
        <is>
          <t>4 NO SE DILIGENCIA INFORMACIÓN PARA ESTE FORMULARIO EN ESTE PERÍODO DE REPORTE</t>
        </is>
      </c>
      <c r="S11" s="7" t="inlineStr">
        <is>
          <t>5 NO SE DILIGENCIA INFORMACIÓN PARA ESTE FORMULARIO EN ESTE PERÍODO DE REPORTE</t>
        </is>
      </c>
      <c r="T11" s="7"/>
      <c r="U11" s="7"/>
      <c r="V11" s="7" t="inlineStr">
        <is>
          <t/>
        </is>
      </c>
      <c r="W11" s="7" t="inlineStr">
        <is>
          <t/>
        </is>
      </c>
      <c r="X11" s="7" t="inlineStr">
        <is>
          <t>0.0</t>
        </is>
      </c>
      <c r="Y11" s="7" t="inlineStr">
        <is>
          <t>4 NO SE DILIGENCIA INFORMACIÓN PARA ESTE FORMULARIO EN ESTE PERÍODO DE REPORTE</t>
        </is>
      </c>
      <c r="Z11" s="7" t="inlineStr">
        <is>
          <t>5 NO SE TIENE ESTE TIPO DE SEGUIMIENTO EN EL CONTRATO</t>
        </is>
      </c>
      <c r="AA11" s="7"/>
      <c r="AB11" s="7"/>
      <c r="AC11" s="7" t="inlineStr">
        <is>
          <t/>
        </is>
      </c>
      <c r="AD11" s="7" t="inlineStr">
        <is>
          <t/>
        </is>
      </c>
      <c r="AE11" s="7" t="inlineStr">
        <is>
          <t/>
        </is>
      </c>
      <c r="AF11" s="7" t="inlineStr">
        <is>
          <t>5 NO SE TIENE ESTE TIPO DE SEGUIMIENTO EN EL CONTRATO</t>
        </is>
      </c>
      <c r="AG11" s="7"/>
      <c r="AH11" s="7"/>
      <c r="AI11" s="7" t="inlineStr">
        <is>
          <t/>
        </is>
      </c>
      <c r="AJ11" s="7" t="inlineStr">
        <is>
          <t/>
        </is>
      </c>
      <c r="AK11" s="7" t="inlineStr">
        <is>
          <t/>
        </is>
      </c>
      <c r="AL11" s="7" t="n">
        <v>0.0</v>
      </c>
      <c r="AM11" s="7" t="inlineStr">
        <is>
          <t>3 NO PACTADOS</t>
        </is>
      </c>
      <c r="AN11" s="7" t="n">
        <v>0.0</v>
      </c>
      <c r="AO11" s="7" t="inlineStr">
        <is>
          <t>4 NO SE HA ADICIONADO NI EN VALOR y EN TIEMPO</t>
        </is>
      </c>
      <c r="AP11" s="7" t="n">
        <v>0.0</v>
      </c>
      <c r="AQ11" s="7" t="n">
        <v>0.0</v>
      </c>
      <c r="AR11" s="6" t="inlineStr">
        <is>
          <t/>
        </is>
      </c>
      <c r="AS11" s="6" t="inlineStr">
        <is>
          <t/>
        </is>
      </c>
      <c r="AT11" s="6" t="inlineStr">
        <is>
          <t/>
        </is>
      </c>
      <c r="AU11" s="7" t="n">
        <v>0.0</v>
      </c>
      <c r="AV11" s="7" t="n">
        <v>0.0</v>
      </c>
      <c r="AW11" s="7" t="n">
        <v>0.0</v>
      </c>
      <c r="AX11" s="7" t="n">
        <v>0.0</v>
      </c>
      <c r="AY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  <c r="V12" s="3" t="inlineStr">
        <is>
          <t/>
        </is>
      </c>
      <c r="W12" s="3" t="inlineStr">
        <is>
          <t/>
        </is>
      </c>
      <c r="X12" s="3" t="inlineStr">
        <is>
          <t/>
        </is>
      </c>
      <c r="Y12" s="3" t="inlineStr">
        <is>
          <t/>
        </is>
      </c>
      <c r="Z12" s="3" t="inlineStr">
        <is>
          <t/>
        </is>
      </c>
      <c r="AA12" s="3" t="inlineStr">
        <is>
          <t/>
        </is>
      </c>
      <c r="AB12" s="3" t="inlineStr">
        <is>
          <t/>
        </is>
      </c>
      <c r="AC12" s="3" t="inlineStr">
        <is>
          <t/>
        </is>
      </c>
      <c r="AD12" s="3" t="inlineStr">
        <is>
          <t/>
        </is>
      </c>
      <c r="AE12" s="3" t="inlineStr">
        <is>
          <t/>
        </is>
      </c>
      <c r="AF12" s="3" t="inlineStr">
        <is>
          <t/>
        </is>
      </c>
      <c r="AG12" s="3" t="inlineStr">
        <is>
          <t/>
        </is>
      </c>
      <c r="AH12" s="3" t="inlineStr">
        <is>
          <t/>
        </is>
      </c>
      <c r="AI12" s="3" t="inlineStr">
        <is>
          <t/>
        </is>
      </c>
      <c r="AJ12" s="3" t="inlineStr">
        <is>
          <t/>
        </is>
      </c>
      <c r="AK12" s="3" t="inlineStr">
        <is>
          <t/>
        </is>
      </c>
      <c r="AL12" s="3" t="inlineStr">
        <is>
          <t/>
        </is>
      </c>
      <c r="AM12" s="3" t="inlineStr">
        <is>
          <t/>
        </is>
      </c>
      <c r="AN12" s="3" t="inlineStr">
        <is>
          <t/>
        </is>
      </c>
      <c r="AO12" s="3" t="inlineStr">
        <is>
          <t/>
        </is>
      </c>
      <c r="AP12" s="3" t="inlineStr">
        <is>
          <t/>
        </is>
      </c>
      <c r="AQ12" s="3" t="inlineStr">
        <is>
          <t/>
        </is>
      </c>
      <c r="AR12" s="3" t="inlineStr">
        <is>
          <t/>
        </is>
      </c>
      <c r="AS12" s="3" t="inlineStr">
        <is>
          <t/>
        </is>
      </c>
      <c r="AT12" s="3" t="inlineStr">
        <is>
          <t/>
        </is>
      </c>
      <c r="AU12" s="3" t="inlineStr">
        <is>
          <t/>
        </is>
      </c>
      <c r="AV12" s="3" t="inlineStr">
        <is>
          <t/>
        </is>
      </c>
      <c r="AW12" s="3" t="inlineStr">
        <is>
          <t/>
        </is>
      </c>
      <c r="AX12" s="3" t="inlineStr">
        <is>
          <t/>
        </is>
      </c>
      <c r="AY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7"/>
      <c r="H13" s="7"/>
      <c r="I13" s="7"/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M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  <c r="V13" s="3" t="inlineStr">
        <is>
          <t/>
        </is>
      </c>
      <c r="W13" s="3" t="inlineStr">
        <is>
          <t/>
        </is>
      </c>
      <c r="X13" s="3" t="inlineStr">
        <is>
          <t/>
        </is>
      </c>
      <c r="Y13" s="3" t="inlineStr">
        <is>
          <t/>
        </is>
      </c>
      <c r="Z13" s="3" t="inlineStr">
        <is>
          <t/>
        </is>
      </c>
      <c r="AA13" s="3" t="inlineStr">
        <is>
          <t/>
        </is>
      </c>
      <c r="AB13" s="3" t="inlineStr">
        <is>
          <t/>
        </is>
      </c>
      <c r="AC13" s="3" t="inlineStr">
        <is>
          <t/>
        </is>
      </c>
      <c r="AD13" s="3" t="inlineStr">
        <is>
          <t/>
        </is>
      </c>
      <c r="AE13" s="3" t="inlineStr">
        <is>
          <t/>
        </is>
      </c>
      <c r="AF13" s="3" t="inlineStr">
        <is>
          <t/>
        </is>
      </c>
      <c r="AG13" s="3" t="inlineStr">
        <is>
          <t/>
        </is>
      </c>
      <c r="AH13" s="3" t="inlineStr">
        <is>
          <t/>
        </is>
      </c>
      <c r="AI13" s="3" t="inlineStr">
        <is>
          <t/>
        </is>
      </c>
      <c r="AJ13" s="3" t="inlineStr">
        <is>
          <t/>
        </is>
      </c>
      <c r="AK13" s="3" t="inlineStr">
        <is>
          <t/>
        </is>
      </c>
      <c r="AL13" s="3" t="inlineStr">
        <is>
          <t/>
        </is>
      </c>
      <c r="AM13" s="3" t="inlineStr">
        <is>
          <t/>
        </is>
      </c>
      <c r="AO13" s="3" t="inlineStr">
        <is>
          <t/>
        </is>
      </c>
      <c r="AQ13" s="3" t="inlineStr">
        <is>
          <t/>
        </is>
      </c>
      <c r="AR13" s="3" t="inlineStr">
        <is>
          <t/>
        </is>
      </c>
      <c r="AS13" s="3" t="inlineStr">
        <is>
          <t/>
        </is>
      </c>
      <c r="AT13" s="3" t="inlineStr">
        <is>
          <t/>
        </is>
      </c>
      <c r="AU13" s="3" t="inlineStr">
        <is>
          <t/>
        </is>
      </c>
      <c r="AV13" s="3" t="inlineStr">
        <is>
          <t/>
        </is>
      </c>
      <c r="AW13" s="3" t="inlineStr">
        <is>
          <t/>
        </is>
      </c>
      <c r="AX13" s="3" t="inlineStr">
        <is>
          <t/>
        </is>
      </c>
      <c r="AY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PRIMER VEZ</t>
        </is>
      </c>
      <c r="C351003" t="inlineStr">
        <is>
          <t>1 AGENCIA</t>
        </is>
      </c>
      <c r="D351003" t="inlineStr">
        <is>
          <t>1 DV 0</t>
        </is>
      </c>
      <c r="E351003" t="inlineStr">
        <is>
          <t>1 PERSONA NATURAL</t>
        </is>
      </c>
      <c r="F351003" t="inlineStr">
        <is>
          <t>1 NIT</t>
        </is>
      </c>
      <c r="G351003" t="inlineStr">
        <is>
          <t>1 INTERVENTOR</t>
        </is>
      </c>
      <c r="H351003" t="inlineStr">
        <is>
          <t>1 NIT</t>
        </is>
      </c>
      <c r="I351003" t="inlineStr">
        <is>
          <t>1 ANTICIPOS</t>
        </is>
      </c>
      <c r="J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DOS VECES</t>
        </is>
      </c>
      <c r="C351004" t="inlineStr">
        <is>
          <t>2 ARRENDAMIENTO y/o ADQUISICIÓN DE INMUEBLES</t>
        </is>
      </c>
      <c r="D351004" t="inlineStr">
        <is>
          <t>2 DV 1</t>
        </is>
      </c>
      <c r="E351004" t="inlineStr">
        <is>
          <t>2 PERSONA JURÍDICA</t>
        </is>
      </c>
      <c r="F351004" t="inlineStr">
        <is>
          <t>2 RUT - REGISTRO ÚNICO TRIBUTARIO</t>
        </is>
      </c>
      <c r="G351004" t="inlineStr">
        <is>
          <t>2 SUPERVISOR</t>
        </is>
      </c>
      <c r="H351004" t="inlineStr">
        <is>
          <t>2 RUT - REGISTRO ÚNICO TRIBUTARO</t>
        </is>
      </c>
      <c r="I351004" t="inlineStr">
        <is>
          <t>2 PAGO ANTICIPADO</t>
        </is>
      </c>
      <c r="J351004" t="inlineStr">
        <is>
          <t>2 ADICIÓN EN TIEMPO (PRÓRROGAS)</t>
        </is>
      </c>
    </row>
    <row r="351005">
      <c r="B351005" t="inlineStr">
        <is>
          <t>3 TRES VECES</t>
        </is>
      </c>
      <c r="C351005" t="inlineStr">
        <is>
          <t>3 CESIÓN DE CRÉDITOS</t>
        </is>
      </c>
      <c r="D351005" t="inlineStr">
        <is>
          <t>3 DV 2</t>
        </is>
      </c>
      <c r="E351005" t="inlineStr">
        <is>
          <t>3 P JURÍDICA - UNIÓN TEMPORAL o CONSORCIO</t>
        </is>
      </c>
      <c r="F351005" t="inlineStr">
        <is>
          <t>3 CÉDULA DE CIUDADANÍA</t>
        </is>
      </c>
      <c r="G351005" t="inlineStr">
        <is>
          <t>3 INTERVENTOR y SUPERVISOR</t>
        </is>
      </c>
      <c r="H351005" t="inlineStr">
        <is>
          <t>3 CÉDULA DE CIUDADANÍA</t>
        </is>
      </c>
      <c r="I351005" t="inlineStr">
        <is>
          <t>3 NO PACTADOS</t>
        </is>
      </c>
      <c r="J351005" t="inlineStr">
        <is>
          <t>3 ADICIÓN EN VALOR y EN TIEMPO</t>
        </is>
      </c>
    </row>
    <row r="351006">
      <c r="B351006" t="inlineStr">
        <is>
          <t>4 CUATRO VECES</t>
        </is>
      </c>
      <c r="C351006" t="inlineStr">
        <is>
          <t>4 COMISION</t>
        </is>
      </c>
      <c r="D351006" t="inlineStr">
        <is>
          <t>4 DV 3</t>
        </is>
      </c>
      <c r="E351006" t="inlineStr">
        <is>
          <t>4 NO SE DILIGENCIA INFORMACIÓN PARA ESTE FORMULARIO EN ESTE PERÍODO DE REPORTE</t>
        </is>
      </c>
      <c r="F351006" t="inlineStr">
        <is>
          <t>4 CÉDULA DE EXTRANJERÍA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J351006" t="inlineStr">
        <is>
          <t>4 NO SE HA ADICIONADO NI EN VALOR y EN TIEMPO</t>
        </is>
      </c>
    </row>
    <row r="351007">
      <c r="B351007" t="inlineStr">
        <is>
          <t>5 CINCO VECES</t>
        </is>
      </c>
      <c r="C351007" t="inlineStr">
        <is>
          <t>5 COMODATO</t>
        </is>
      </c>
      <c r="D351007" t="inlineStr">
        <is>
          <t>5 DV 4</t>
        </is>
      </c>
      <c r="F351007" t="inlineStr">
        <is>
          <t>5 NO SE DILIGENCIA INFORMACIÓN PARA ESTE FORMULARIO EN ESTE PERÍODO DE REPORTE</t>
        </is>
      </c>
      <c r="H351007" t="inlineStr">
        <is>
          <t>5 NO SE TIENE ESTE TIPO DE SEGUIMIENTO EN EL CONTRATO</t>
        </is>
      </c>
    </row>
    <row r="351008">
      <c r="B351008" t="inlineStr">
        <is>
          <t>6 SEIS VECES</t>
        </is>
      </c>
      <c r="C351008" t="inlineStr">
        <is>
          <t>6 COMPRAVENTA MERCANTIL</t>
        </is>
      </c>
      <c r="D351008" t="inlineStr">
        <is>
          <t>6 DV 5</t>
        </is>
      </c>
    </row>
    <row r="351009">
      <c r="B351009" t="inlineStr">
        <is>
          <t>7 SIETE VECES</t>
        </is>
      </c>
      <c r="C351009" t="inlineStr">
        <is>
          <t>7 COMPRAVENTA y/o SUMINISTRO</t>
        </is>
      </c>
      <c r="D351009" t="inlineStr">
        <is>
          <t>7 DV 6</t>
        </is>
      </c>
    </row>
    <row r="351010">
      <c r="B351010" t="inlineStr">
        <is>
          <t>8 OCHO VECES</t>
        </is>
      </c>
      <c r="C351010" t="inlineStr">
        <is>
          <t>8 CONCESIÓN</t>
        </is>
      </c>
      <c r="D351010" t="inlineStr">
        <is>
          <t>8 DV 7</t>
        </is>
      </c>
    </row>
    <row r="351011">
      <c r="B351011" t="inlineStr">
        <is>
          <t>9 NUEVE VECES</t>
        </is>
      </c>
      <c r="C351011" t="inlineStr">
        <is>
          <t>9 CONSULTORÍA</t>
        </is>
      </c>
      <c r="D351011" t="inlineStr">
        <is>
          <t>9 DV 8</t>
        </is>
      </c>
    </row>
    <row r="351012">
      <c r="B351012" t="inlineStr">
        <is>
          <t>10 DIEZ VECES</t>
        </is>
      </c>
      <c r="C351012" t="inlineStr">
        <is>
          <t>10 CONTRATOS DE ACTIVIDAD CIENTÍFICA Y TECNOLÓGICA</t>
        </is>
      </c>
      <c r="D351012" t="inlineStr">
        <is>
          <t>10 DV 9</t>
        </is>
      </c>
    </row>
    <row r="351013">
      <c r="B351013" t="inlineStr">
        <is>
          <t>11 ONCE VECES</t>
        </is>
      </c>
      <c r="C351013" t="inlineStr">
        <is>
          <t>11 CONTRATOS DE ESTABILIDAD JURÍDICA</t>
        </is>
      </c>
      <c r="D351013" t="inlineStr">
        <is>
          <t>11 NO SE DILIGENCIA INFORMACIÓN PARA ESTE FORMULARIO EN ESTE PERÍODO DE REPORTE</t>
        </is>
      </c>
    </row>
    <row r="351014">
      <c r="B351014" t="inlineStr">
        <is>
          <t>12 DOCE VECES</t>
        </is>
      </c>
      <c r="C351014" t="inlineStr">
        <is>
          <t>12 DEPÓSITO</t>
        </is>
      </c>
    </row>
    <row r="351015">
      <c r="B351015" t="inlineStr">
        <is>
          <t>13 TRECE VECES</t>
        </is>
      </c>
      <c r="C351015" t="inlineStr">
        <is>
          <t>13 FACTORING</t>
        </is>
      </c>
    </row>
    <row r="351016">
      <c r="B351016" t="inlineStr">
        <is>
          <t>14 CATORCE VECES</t>
        </is>
      </c>
      <c r="C351016" t="inlineStr">
        <is>
          <t>14 FIDUCIA y/o ENCARGO FIDUCIARIO</t>
        </is>
      </c>
    </row>
    <row r="351017">
      <c r="B351017" t="inlineStr">
        <is>
          <t>15 QUINCE VECES</t>
        </is>
      </c>
      <c r="C351017" t="inlineStr">
        <is>
          <t>15 FLETAMENTO</t>
        </is>
      </c>
    </row>
    <row r="351018">
      <c r="B351018" t="inlineStr">
        <is>
          <t>16 DIEZ Y SEIS VECES</t>
        </is>
      </c>
      <c r="C351018" t="inlineStr">
        <is>
          <t>16 FRANQUICIA</t>
        </is>
      </c>
    </row>
    <row r="351019">
      <c r="B351019" t="inlineStr">
        <is>
          <t>17 DIEZ Y SIETE VECES</t>
        </is>
      </c>
      <c r="C351019" t="inlineStr">
        <is>
          <t>17 INTERVENTORÍA</t>
        </is>
      </c>
    </row>
    <row r="351020">
      <c r="B351020" t="inlineStr">
        <is>
          <t>18 DIEZ Y OCHO VECES</t>
        </is>
      </c>
      <c r="C351020" t="inlineStr">
        <is>
          <t>18 LEASING</t>
        </is>
      </c>
    </row>
    <row r="351021">
      <c r="B351021" t="inlineStr">
        <is>
          <t>19 DIEZ Y NUEVE VECES</t>
        </is>
      </c>
      <c r="C351021" t="inlineStr">
        <is>
          <t>19 MANTENIMIENTO y/o REPARACIÓN</t>
        </is>
      </c>
    </row>
    <row r="351022">
      <c r="B351022" t="inlineStr">
        <is>
          <t>20 VEINTE VECES</t>
        </is>
      </c>
      <c r="C351022" t="inlineStr">
        <is>
          <t>20 MEDIACIÓN o MANDATO</t>
        </is>
      </c>
    </row>
    <row r="351023">
      <c r="B351023" t="inlineStr">
        <is>
          <t>21 VEINTIÚN VECES</t>
        </is>
      </c>
      <c r="C351023" t="inlineStr">
        <is>
          <t>21 OBRA PÚBLICA</t>
        </is>
      </c>
    </row>
    <row r="351024">
      <c r="B351024" t="inlineStr">
        <is>
          <t>22 VEINTIDÓS VECES</t>
        </is>
      </c>
      <c r="C351024" t="inlineStr">
        <is>
          <t>22 PERMUTA</t>
        </is>
      </c>
    </row>
    <row r="351025">
      <c r="B351025" t="inlineStr">
        <is>
          <t>23 VEINTITRÉS VECES</t>
        </is>
      </c>
      <c r="C351025" t="inlineStr">
        <is>
          <t>23 PRESTACIÓN DE SERVICIOS</t>
        </is>
      </c>
    </row>
    <row r="351026">
      <c r="B351026" t="inlineStr">
        <is>
          <t>24 VEINTICUATRO VECES</t>
        </is>
      </c>
      <c r="C351026" t="inlineStr">
        <is>
          <t>24 PRESTACIÓN DE SERVICIOS DE SALUD</t>
        </is>
      </c>
    </row>
    <row r="351027">
      <c r="B351027" t="inlineStr">
        <is>
          <t>25 VEINTICINCO VECES</t>
        </is>
      </c>
      <c r="C351027" t="inlineStr">
        <is>
          <t>25 PRÉSTAMO o MUTUO</t>
        </is>
      </c>
    </row>
    <row r="351028">
      <c r="B351028" t="inlineStr">
        <is>
          <t>26 VEINTISÉIS VECES</t>
        </is>
      </c>
      <c r="C351028" t="inlineStr">
        <is>
          <t>26 PUBLICIDAD</t>
        </is>
      </c>
    </row>
    <row r="351029">
      <c r="B351029" t="inlineStr">
        <is>
          <t>27 VEINTISIETE VECES</t>
        </is>
      </c>
      <c r="C351029" t="inlineStr">
        <is>
          <t>27 RENTING</t>
        </is>
      </c>
    </row>
    <row r="351030">
      <c r="B351030" t="inlineStr">
        <is>
          <t>28 VEINTIOCHO VECES</t>
        </is>
      </c>
      <c r="C351030" t="inlineStr">
        <is>
          <t>28 SEGUROS</t>
        </is>
      </c>
    </row>
    <row r="351031">
      <c r="B351031" t="inlineStr">
        <is>
          <t>29 VEINTINUEVE VECES</t>
        </is>
      </c>
      <c r="C351031" t="inlineStr">
        <is>
          <t>29 TRANSPORTE</t>
        </is>
      </c>
    </row>
    <row r="351032">
      <c r="B351032" t="inlineStr">
        <is>
          <t>30 TREINTA VECES</t>
        </is>
      </c>
      <c r="C351032" t="inlineStr">
        <is>
          <t>30 OTROS</t>
        </is>
      </c>
    </row>
    <row r="351033">
      <c r="B351033" t="inlineStr">
        <is>
          <t>31 TREINTA Y UN VECES</t>
        </is>
      </c>
      <c r="C351033" t="inlineStr">
        <is>
          <t>99999998 NO SE DILIGENCIA INFORMACIÓN PARA ESTE FORMULARIO EN ESTE PERÍODO DE REPORTE</t>
        </is>
      </c>
    </row>
    <row r="351034">
      <c r="B351034" t="inlineStr">
        <is>
          <t>32 TREINTA Y DOS VECES</t>
        </is>
      </c>
    </row>
    <row r="351035">
      <c r="B351035" t="inlineStr">
        <is>
          <t>33 TREINTA Y TRES VECES</t>
        </is>
      </c>
    </row>
    <row r="351036">
      <c r="B351036" t="inlineStr">
        <is>
          <t>34 TREINTA Y CUATRO VECES</t>
        </is>
      </c>
    </row>
    <row r="351037">
      <c r="B351037" t="inlineStr">
        <is>
          <t>35 TREINTA Y CINCO VECES</t>
        </is>
      </c>
    </row>
    <row r="351038">
      <c r="B351038" t="inlineStr">
        <is>
          <t>36 TREINTA Y SEIS VECES</t>
        </is>
      </c>
    </row>
    <row r="351039">
      <c r="B351039" t="inlineStr">
        <is>
          <t>37 TREINTA Y SIETE VECES</t>
        </is>
      </c>
    </row>
    <row r="351040">
      <c r="B351040" t="inlineStr">
        <is>
          <t>38 TREINTA Y OCHO VECES</t>
        </is>
      </c>
    </row>
    <row r="351041">
      <c r="B351041" t="inlineStr">
        <is>
          <t>39 TREINTA Y NUEVE VECES</t>
        </is>
      </c>
    </row>
    <row r="351042">
      <c r="B351042" t="inlineStr">
        <is>
          <t>40 CUARENTA VECES</t>
        </is>
      </c>
    </row>
    <row r="351043">
      <c r="B351043" t="inlineStr">
        <is>
          <t>41 CUARENTA Y UN VECES</t>
        </is>
      </c>
    </row>
    <row r="351044">
      <c r="B351044" t="inlineStr">
        <is>
          <t>42 CUARENTA Y DOS VECES</t>
        </is>
      </c>
    </row>
    <row r="351045">
      <c r="B351045" t="inlineStr">
        <is>
          <t>43 CUARENTA Y TRES VECES</t>
        </is>
      </c>
    </row>
    <row r="351046">
      <c r="B351046" t="inlineStr">
        <is>
          <t>44 CUARENTA Y CUATRO VECES</t>
        </is>
      </c>
    </row>
    <row r="351047">
      <c r="B351047" t="inlineStr">
        <is>
          <t>45 CUARENTA Y CINCO VECES</t>
        </is>
      </c>
    </row>
    <row r="351048">
      <c r="B351048" t="inlineStr">
        <is>
          <t>46 CUARENTA Y SEIS VECES</t>
        </is>
      </c>
    </row>
    <row r="351049">
      <c r="B351049" t="inlineStr">
        <is>
          <t>47 CUARENTA Y SIETE VECES</t>
        </is>
      </c>
    </row>
    <row r="351050">
      <c r="B351050" t="inlineStr">
        <is>
          <t>48 CUARENTA Y OCHO VECES</t>
        </is>
      </c>
    </row>
    <row r="351051">
      <c r="B351051" t="inlineStr">
        <is>
          <t>49 CUARENTA Y NUEVE VECES</t>
        </is>
      </c>
    </row>
    <row r="351052">
      <c r="B351052" t="inlineStr">
        <is>
          <t>50 CINCUENTA VECES</t>
        </is>
      </c>
    </row>
    <row r="351053">
      <c r="B351053" t="inlineStr">
        <is>
          <t>51 NO SE DILIGENCIA INFORMACIÓN PARA ESTE FORMULARIO EN ESTE PERÍODO DE REPORTE</t>
        </is>
      </c>
    </row>
  </sheetData>
  <mergeCells>
    <mergeCell ref="B8:AY8"/>
  </mergeCells>
  <dataValidations count="52">
    <dataValidation type="list" sqref="C11" errorStyle="stop" allowBlank="true" promptTitle="Seleccione un elemento de la lista" prompt=" Seleccione NO cuando la contratación de la Entidad se realizó por disposiciones legales diferentes al DERECHO PRIVADO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" errorStyle="stop" allowBlank="true" promptTitle="Cualquier contenido Maximo 390 Caracteres" prompt=" Registre COMPLETO  el número del contrato conforme  a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list" sqref="J11" errorStyle="stop" allowBlank="true" promptTitle="Seleccione un elemento de la lista" prompt=" Seleccione EL NÚMERO, según las veces que ha reportado  este contrato en el SIRECI." errorTitle="Entrada no válida" error="Por favor seleccione un elemento de la lista" showErrorMessage="true" showInputMessage="true">
      <formula1>$B$351002:$B$351053</formula1>
    </dataValidation>
    <dataValidation type="list" sqref="K11" errorStyle="stop" allowBlank="true" promptTitle="Seleccione un elemento de la lista" prompt=" Con base en el OBJETO del contrato, seleccione de la lista la CLASE de contratación." errorTitle="Entrada no válida" error="Por favor seleccione un elemento de la lista" showErrorMessage="true" showInputMessage="true">
      <formula1>$C$351002:$C$351033</formula1>
    </dataValidation>
    <dataValidation type="textLength" operator="between" sqref="L11" errorStyle="stop" allowBlank="true" promptTitle="Cualquier contenido Maximo 390 Caracteres" prompt=" Si en la columna 20 seleccionó OTRO, registre a qué otra clase de contrato se refiere" errorTitle="Entrada no válida" error="Escriba un texto  Maximo 390 Caracteres" showInputMessage="true" showErrorMessage="true">
      <formula1>0</formula1>
      <formula2>390</formula2>
    </dataValidation>
    <dataValidation type="textLength" operator="between" sqref="M11" errorStyle="stop" allowBlank="true" promptTitle="Cualquier contenido Maximo 390 Caracteres" prompt=" Registre DE MANERA BREVE el objeto del contrato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N11" errorStyle="stop" allowBlank="true" promptTitle="Escriba un número en esta casilla" prompt=" Registre EN PESOS el valor inicial del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list" sqref="O11" errorStyle="stop" allowBlank="true" promptTitle="Seleccione un elemento de la lista" prompt=" Seleccione SI cuando los recursos provienen de un contrato o convenio interadministrativo realizado con otra Entidad." errorTitle="Entrada no válida" error="Por favor seleccione un elemento de la lista" showErrorMessage="true" showInputMessage="true">
      <formula1>$A$351002:$A$351004</formula1>
    </dataValidation>
    <dataValidation type="decimal" operator="between" sqref="P11" errorStyle="stop" allowBlank="true" promptTitle="Escriba un número en esta casilla" prompt=" Registre el NIT, SIN DÍGITO DE VERIFICACIÓN  de la Entidad de donde provienen los recursos del contrato o convenio." errorTitle="Entrada no válida" error="Por favor escriba un número" showInputMessage="true" showErrorMessage="true">
      <formula1>-999999999</formula1>
      <formula2>999999999</formula2>
    </dataValidation>
    <dataValidation type="list" sqref="Q11" errorStyle="stop" allowBlank="true" promptTitle="Seleccione un elemento de la lista" prompt=" Seleccione de la lista el DÍGITO DE VERIFICACIÓN  del Nit de la Entidad de donde provienen los recursos del contrato o convenio." errorTitle="Entrada no válida" error="Por favor seleccione un elemento de la lista" showErrorMessage="true" showInputMessage="true">
      <formula1>$D$351002:$D$351013</formula1>
    </dataValidation>
    <dataValidation type="list" sqref="R11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$E$351002:$E$351006</formula1>
    </dataValidation>
    <dataValidation type="list" sqref="S11" errorStyle="stop" allowBlank="true" promptTitle="Seleccione un elemento de la lista" prompt=" Seleccione de la lista el TIPO DE IDENTIFICACIÓN del Contratista, conforme a lo descrito en el contrato." errorTitle="Entrada no válida" error="Por favor seleccione un elemento de la lista" showErrorMessage="true" showInputMessage="true">
      <formula1>$F$351002:$F$351007</formula1>
    </dataValidation>
    <dataValidation type="decimal" operator="between" sqref="T11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U11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V11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$D$351002:$D$351013</formula1>
    </dataValidation>
    <dataValidation type="textLength" operator="between" sqref="W11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X11" errorStyle="stop" allowBlank="true" promptTitle="Cualquier contenido" prompt=" Registre COMPLETO nombres y apellidos del Contratista si es Persona Natural, o la razón social si es Persona Jurídica." errorTitle="Entrada no válida" error="Escriba un texto " showInputMessage="true" showErrorMessage="true">
      <formula1>0</formula1>
      <formula2>4000</formula2>
    </dataValidation>
    <dataValidation type="list" sqref="Y11" errorStyle="stop" allowBlank="true" promptTitle="Seleccione un elemento de la lista" prompt=" Seleccione de la lista  EL RESPONSABLE del seguimiento a la ejecución del contrato" errorTitle="Entrada no válida" error="Por favor seleccione un elemento de la lista" showErrorMessage="true" showInputMessage="true">
      <formula1>$G$351002:$G$351006</formula1>
    </dataValidation>
    <dataValidation type="list" sqref="Z11" errorStyle="stop" allowBlank="true" promptTitle="Seleccione un elemento de la lista" prompt=" Seleccione de la lista el tipo de indentificación del INTERVENTOR del contrato Si seleccionó SUPERVISOR en la columna 76, seleccione en esta columna 80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AA11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B11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C11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$D$351002:$D$351013</formula1>
    </dataValidation>
    <dataValidation type="textLength" operator="between" sqref="AD11" errorStyle="stop" allowBlank="true" promptTitle="Cualquier contenido Maximo 390 Caracteres" prompt=" Registre el número de la CÉDULA DE EXTRANJERÍA del Intervent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E11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F11" errorStyle="stop" allowBlank="true" promptTitle="Seleccione un elemento de la lista" prompt=" Seleccione de la lista el tipo de indentificación del SUPERVISOR del contrato Si seleccionó INTERVENTOR en la columna 76, seleccione en esta columna 104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AG11" errorStyle="stop" allowBlank="true" promptTitle="Escriba un número en esta casilla" prompt=" Registre el número de la cédula de ciudadanía o del RUT del Supervis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H11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I11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$D$351002:$D$351013</formula1>
    </dataValidation>
    <dataValidation type="textLength" operator="between" sqref="AJ11" errorStyle="stop" allowBlank="true" promptTitle="Cualquier contenido Maximo 390 Caracteres" prompt=" Registre el número de la CÉDULA DE EXTRANJERÍA del Supervis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K11" errorStyle="stop" allowBlank="true" promptTitle="Cualquier contenido Maximo 390 Caracteres" prompt=" Registre COMPLETO nombres y apellidos del Supervisor del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AL11" errorStyle="stop" allowBlank="true" promptTitle="Escriba un número en esta casilla" prompt=" Registre EN NÚMERO DE DÍAS CALENDARIO el plazo de ejecución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M11" errorStyle="stop" allowBlank="true" promptTitle="Seleccione un elemento de la lista" prompt=" Conforme a lo pactado en el contrato, seleccione de la lista si hubo ANTICIPO, o PAGO ANTICIPADO, o no se pactó." errorTitle="Entrada no válida" error="Por favor seleccione un elemento de la lista" showErrorMessage="true" showInputMessage="true">
      <formula1>$I$351002:$I$351005</formula1>
    </dataValidation>
    <dataValidation type="decimal" operator="between" sqref="AN11" errorStyle="stop" allowBlank="true" promptTitle="Escriba un número en esta casilla" prompt=" Registre el VALOR PACTADO por anticipo o pago anticipado, SI HUB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list" sqref="AO11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$J$351002:$J$351006</formula1>
    </dataValidation>
    <dataValidation type="whole" operator="between" sqref="AP11" errorStyle="stop" allowBlank="true" promptTitle="Escriba un número entero en esta casilla" prompt=" Registre EN PESOS  el valor total de la adición si es en dinero y si la hubo. De lo contrario, registre 0 (cero)." errorTitle="Entrada no válida" error="Por favor escriba un número entero" showInputMessage="true" showErrorMessage="true">
      <formula1>-999999999999999</formula1>
      <formula2>999999999999999</formula2>
    </dataValidation>
    <dataValidation type="decimal" operator="between" sqref="AQ11" errorStyle="stop" allowBlank="true" promptTitle="Escriba un número en esta casilla" prompt=" Registre EN NÚMERO DE DÍAS si hubo adición en tiemp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R11" errorStyle="stop" allowBlank="true" promptTitle="Ingrese una fecha (AAAA/MM/DD)" prompt=" Registre fecha de inicio del contrato (Acta de Inicio o Aprobac de Pólizas, según el caso) de acuerdo con clase de contrat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S11" errorStyle="stop" allowBlank="true" promptTitle="Ingrese una fecha (AAAA/MM/DD)" prompt=" Registre fecha de terminación del contrato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T11" errorStyle="stop" allowBlank="true" promptTitle="Ingrese una fecha (AAAA/MM/DD)" prompt=" Registre fecha del acta de liquidación del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U11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AV11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W11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X11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AY11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G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H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I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9.0" customWidth="true"/>
    <col min="6" max="6" width="21.0" customWidth="true"/>
    <col min="7" max="7" width="50.0" customWidth="true"/>
    <col min="8" max="8" width="60.0" customWidth="true"/>
    <col min="9" max="9" width="49.0" customWidth="true"/>
    <col min="10" max="10" width="34.0" customWidth="true"/>
    <col min="11" max="11" width="30.0" customWidth="true"/>
    <col min="12" max="12" width="39.0" customWidth="true"/>
    <col min="13" max="13" width="42.0" customWidth="true"/>
    <col min="14" max="14" width="34.0" customWidth="true"/>
    <col min="15" max="15" width="54.0" customWidth="true"/>
    <col min="16" max="16" width="38.0" customWidth="true"/>
    <col min="17" max="17" width="35.0" customWidth="true"/>
    <col min="18" max="18" width="24.0" customWidth="true"/>
    <col min="19" max="19" width="29.0" customWidth="true"/>
    <col min="20" max="20" width="23.0" customWidth="true"/>
    <col min="21" max="21" width="19.0" customWidth="true"/>
    <col min="2" max="2" width="21.0" customWidth="tru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425.0</v>
      </c>
      <c r="D2" s="2" t="inlineStr">
        <is>
          <t>F5.3: GESTIÓN CONTRACTUAL - ÓRDENES DE COMPRA Y TRABAJO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43830.0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ÓRDENES DE COMPRA Y ÓRDENES DE TRABAJO  (Registre las cifras EN PESOS, a partir de 5 salarios mímimos mensuales legales vigentes - SMMLV)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20.0</v>
      </c>
      <c r="M9" s="2" t="n">
        <v>24.0</v>
      </c>
      <c r="N9" s="2" t="n">
        <v>28.0</v>
      </c>
      <c r="O9" s="2" t="n">
        <v>32.0</v>
      </c>
      <c r="P9" s="2" t="n">
        <v>36.0</v>
      </c>
      <c r="Q9" s="2" t="n">
        <v>40.0</v>
      </c>
      <c r="R9" s="2" t="n">
        <v>44.0</v>
      </c>
      <c r="S9" s="2" t="n">
        <v>48.0</v>
      </c>
      <c r="T9" s="2" t="n">
        <v>52.0</v>
      </c>
      <c r="U9" s="2" t="n">
        <v>56.0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TIPO DE ORDEN</t>
        </is>
      </c>
      <c r="F10" s="2" t="inlineStr">
        <is>
          <t>NÚMERO DE ORDEN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FECHA EXPEDICIÓN DE LA ORDEN</t>
        </is>
      </c>
      <c r="K10" s="2" t="inlineStr">
        <is>
          <t>CONTRATISTA : NATURALEZA</t>
        </is>
      </c>
      <c r="L10" s="2" t="inlineStr">
        <is>
          <t>CONTRATISTA : TIPO IDENTIFICACIÓN</t>
        </is>
      </c>
      <c r="M10" s="2" t="inlineStr">
        <is>
          <t>CONTRATISTA : NÚMERO DE CÉDULA o RUT</t>
        </is>
      </c>
      <c r="N10" s="2" t="inlineStr">
        <is>
          <t>CONTRATISTA : NÚMERO DEL NIT</t>
        </is>
      </c>
      <c r="O10" s="2" t="inlineStr">
        <is>
          <t>CONTRATISTA : DÍGITO DE VERIFICACIÓN (NIT o RUT)</t>
        </is>
      </c>
      <c r="P10" s="2" t="inlineStr">
        <is>
          <t>CONTRATISTA : CÉDULA EXTRANJERÍA</t>
        </is>
      </c>
      <c r="Q10" s="2" t="inlineStr">
        <is>
          <t>CONTRATISTA : NOMBRE COMPLETO</t>
        </is>
      </c>
      <c r="R10" s="2" t="inlineStr">
        <is>
          <t>OBJETO DE LA ORDEN</t>
        </is>
      </c>
      <c r="S10" s="2" t="inlineStr">
        <is>
          <t>VALOR TOTAL DE LA ORDEN</t>
        </is>
      </c>
      <c r="T10" s="2" t="inlineStr">
        <is>
          <t>PLAZO DE LA ORDEN</t>
        </is>
      </c>
      <c r="U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1 SI</t>
        </is>
      </c>
      <c r="D11" s="7" t="inlineStr">
        <is>
          <t/>
        </is>
      </c>
      <c r="E11" s="7" t="inlineStr">
        <is>
          <t>1 ORDEN DE COMPRA</t>
        </is>
      </c>
      <c r="F11" s="7" t="inlineStr">
        <is>
          <t>35737</t>
        </is>
      </c>
      <c r="G11" s="7" t="inlineStr">
        <is>
          <t>Juan David Velez Bolivar</t>
        </is>
      </c>
      <c r="H11" s="7" t="n">
        <v>8160090.0</v>
      </c>
      <c r="I11" s="7" t="inlineStr">
        <is>
          <t>Secretario General</t>
        </is>
      </c>
      <c r="J11" s="6" t="inlineStr">
        <is>
          <t>2019/02/15</t>
        </is>
      </c>
      <c r="K11" s="7" t="inlineStr">
        <is>
          <t>2 PERSONA JURÍDICA</t>
        </is>
      </c>
      <c r="L11" s="7" t="inlineStr">
        <is>
          <t>1 NIT</t>
        </is>
      </c>
      <c r="M11" s="7"/>
      <c r="N11" s="7" t="n">
        <v>8.00242738E8</v>
      </c>
      <c r="O11" s="7" t="inlineStr">
        <is>
          <t>8 DV 7</t>
        </is>
      </c>
      <c r="P11" s="7" t="inlineStr">
        <is>
          <t/>
        </is>
      </c>
      <c r="Q11" s="7" t="inlineStr">
        <is>
          <t>Ladoinsa - Labores Dotaciones Industriales S.A.S</t>
        </is>
      </c>
      <c r="R11" s="7" t="inlineStr">
        <is>
          <t>Prestación del servicio integral de servicio y cafeteria</t>
        </is>
      </c>
      <c r="S11" s="7" t="n">
        <v>4.3934768E7</v>
      </c>
      <c r="T11" s="7" t="n">
        <v>329.0</v>
      </c>
      <c r="U11" s="7" t="inlineStr">
        <is>
          <t>Se realizo adición por $21.707.085 y se prorroga hasta el 2020/02/24 Valor final OC: $65.641.853</t>
        </is>
      </c>
    </row>
    <row r="12">
      <c r="A12" s="2" t="n">
        <v>2.0</v>
      </c>
      <c r="B12" t="inlineStr">
        <is>
          <t>FILA_2</t>
        </is>
      </c>
      <c r="C12" s="7" t="inlineStr">
        <is>
          <t>1 SI</t>
        </is>
      </c>
      <c r="D12" s="7" t="inlineStr">
        <is>
          <t/>
        </is>
      </c>
      <c r="E12" s="7" t="inlineStr">
        <is>
          <t>1 ORDEN DE COMPRA</t>
        </is>
      </c>
      <c r="F12" s="7" t="inlineStr">
        <is>
          <t>36350</t>
        </is>
      </c>
      <c r="G12" s="7" t="inlineStr">
        <is>
          <t>Juan David Velez Bolivar</t>
        </is>
      </c>
      <c r="H12" s="7" t="n">
        <v>8160090.0</v>
      </c>
      <c r="I12" s="7" t="inlineStr">
        <is>
          <t>Secretario General</t>
        </is>
      </c>
      <c r="J12" s="6" t="inlineStr">
        <is>
          <t>2019/12/03</t>
        </is>
      </c>
      <c r="K12" s="7" t="inlineStr">
        <is>
          <t>2 PERSONA JURÍDICA</t>
        </is>
      </c>
      <c r="L12" s="7" t="inlineStr">
        <is>
          <t>1 NIT</t>
        </is>
      </c>
      <c r="M12" s="7"/>
      <c r="N12" s="7" t="n">
        <v>8.30058677E8</v>
      </c>
      <c r="O12" s="7" t="inlineStr">
        <is>
          <t>8 DV 7</t>
        </is>
      </c>
      <c r="P12" s="7" t="inlineStr">
        <is>
          <t/>
        </is>
      </c>
      <c r="Q12" s="7" t="inlineStr">
        <is>
          <t>IFX Networks Colombia SAS</t>
        </is>
      </c>
      <c r="R12" s="7" t="inlineStr">
        <is>
          <t>Contratar la infraestructura en la nube incluyendo hardware, software y almacenamiento requerido para la continuidad de los servicios de los sitios web de la Unidad.</t>
        </is>
      </c>
      <c r="S12" s="7" t="n">
        <v>9.9823053E7</v>
      </c>
      <c r="T12" s="7" t="n">
        <v>270.0</v>
      </c>
      <c r="U12" s="7" t="inlineStr">
        <is>
          <t>Se realizo adición por $36.645.154 y se prorroga hasta el 2019/12/16 Valor final OC: $136.468.207</t>
        </is>
      </c>
    </row>
    <row r="13">
      <c r="A13" s="2" t="n">
        <v>-1.0</v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3" t="inlineStr">
        <is>
          <t/>
        </is>
      </c>
      <c r="H13" s="3" t="inlineStr">
        <is>
          <t/>
        </is>
      </c>
      <c r="I13" s="3" t="inlineStr">
        <is>
          <t/>
        </is>
      </c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M13" s="3" t="inlineStr">
        <is>
          <t/>
        </is>
      </c>
      <c r="N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</row>
    <row r="14">
      <c r="A14" s="2" t="n">
        <v>999999.0</v>
      </c>
      <c r="B14" t="inlineStr">
        <is>
          <t>FILA_999999</t>
        </is>
      </c>
      <c r="C14" s="3" t="inlineStr">
        <is>
          <t/>
        </is>
      </c>
      <c r="D14" s="3" t="inlineStr">
        <is>
          <t/>
        </is>
      </c>
      <c r="E14" s="3" t="inlineStr">
        <is>
          <t/>
        </is>
      </c>
      <c r="F14" s="3" t="inlineStr">
        <is>
          <t/>
        </is>
      </c>
      <c r="G14" s="3" t="inlineStr">
        <is>
          <t/>
        </is>
      </c>
      <c r="H14" s="3" t="inlineStr">
        <is>
          <t/>
        </is>
      </c>
      <c r="I14" s="3" t="inlineStr">
        <is>
          <t/>
        </is>
      </c>
      <c r="J14" s="3" t="inlineStr">
        <is>
          <t/>
        </is>
      </c>
      <c r="K14" s="3" t="inlineStr">
        <is>
          <t/>
        </is>
      </c>
      <c r="L14" s="3" t="inlineStr">
        <is>
          <t/>
        </is>
      </c>
      <c r="M14" s="3" t="inlineStr">
        <is>
          <t/>
        </is>
      </c>
      <c r="N14" s="3" t="inlineStr">
        <is>
          <t/>
        </is>
      </c>
      <c r="O14" s="3" t="inlineStr">
        <is>
          <t/>
        </is>
      </c>
      <c r="P14" s="3" t="inlineStr">
        <is>
          <t/>
        </is>
      </c>
      <c r="Q14" s="3" t="inlineStr">
        <is>
          <t/>
        </is>
      </c>
      <c r="R14" s="3" t="inlineStr">
        <is>
          <t/>
        </is>
      </c>
      <c r="T14" s="3" t="inlineStr">
        <is>
          <t/>
        </is>
      </c>
      <c r="U14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ORDEN DE COMPRA</t>
        </is>
      </c>
      <c r="C351003" t="inlineStr">
        <is>
          <t>1 PERSONA NATURAL</t>
        </is>
      </c>
      <c r="D351003" t="inlineStr">
        <is>
          <t>1 NIT</t>
        </is>
      </c>
      <c r="E351003" t="inlineStr">
        <is>
          <t>1 DV 0</t>
        </is>
      </c>
    </row>
    <row r="351004">
      <c r="A351004" t="inlineStr">
        <is>
          <t>2 NO</t>
        </is>
      </c>
      <c r="B351004" t="inlineStr">
        <is>
          <t>2 ORDEN DE TRABAJO</t>
        </is>
      </c>
      <c r="C351004" t="inlineStr">
        <is>
          <t>2 PERSONA JURÍDICA</t>
        </is>
      </c>
      <c r="D351004" t="inlineStr">
        <is>
          <t>2 RUT - REGISTRO ÚNICO TRIBUTARIO</t>
        </is>
      </c>
      <c r="E351004" t="inlineStr">
        <is>
          <t>2 DV 1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P JURÍDICA - UNIÓN TEMPORAL o CONSORCIO</t>
        </is>
      </c>
      <c r="D351005" t="inlineStr">
        <is>
          <t>3 CÉDULA DE CIUDADANÍA</t>
        </is>
      </c>
      <c r="E351005" t="inlineStr">
        <is>
          <t>3 DV 2</t>
        </is>
      </c>
    </row>
    <row r="351006">
      <c r="C351006" t="inlineStr">
        <is>
          <t>4 NO SE DILIGENCIA INFORMACIÓN PARA ESTE FORMULARIO EN ESTE PERÍODO DE REPORTE</t>
        </is>
      </c>
      <c r="D351006" t="inlineStr">
        <is>
          <t>4 CÉDULA DE EXTRANJERÍA</t>
        </is>
      </c>
      <c r="E351006" t="inlineStr">
        <is>
          <t>4 DV 3</t>
        </is>
      </c>
    </row>
    <row r="351007">
      <c r="D351007" t="inlineStr">
        <is>
          <t>5 NO SE DILIGENCIA INFORMACIÓN PARA ESTE FORMULARIO EN ESTE PERÍODO DE REPORTE</t>
        </is>
      </c>
      <c r="E351007" t="inlineStr">
        <is>
          <t>5 DV 4</t>
        </is>
      </c>
    </row>
    <row r="351008">
      <c r="E351008" t="inlineStr">
        <is>
          <t>6 DV 5</t>
        </is>
      </c>
    </row>
    <row r="351009">
      <c r="E351009" t="inlineStr">
        <is>
          <t>7 DV 6</t>
        </is>
      </c>
    </row>
    <row r="351010">
      <c r="E351010" t="inlineStr">
        <is>
          <t>8 DV 7</t>
        </is>
      </c>
    </row>
    <row r="351011">
      <c r="E351011" t="inlineStr">
        <is>
          <t>9 DV 8</t>
        </is>
      </c>
    </row>
    <row r="351012">
      <c r="E351012" t="inlineStr">
        <is>
          <t>10 DV 9</t>
        </is>
      </c>
    </row>
    <row r="351013">
      <c r="E351013" t="inlineStr">
        <is>
          <t>11 NO SE DILIGENCIA INFORMACIÓN PARA ESTE FORMULARIO EN ESTE PERÍODO DE REPORTE</t>
        </is>
      </c>
    </row>
  </sheetData>
  <mergeCells>
    <mergeCell ref="B8:U8"/>
  </mergeCells>
  <dataValidations count="19">
    <dataValidation type="list" sqref="C11:C12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:D12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list" sqref="E11:E12" errorStyle="stop" allowBlank="true" promptTitle="Seleccione un elemento de la lista" prompt=" Seleccione de la lista el TIPO DE ORDEN a registrar." errorTitle="Entrada no válida" error="Por favor seleccione un elemento de la lista" showErrorMessage="true" showInputMessage="true">
      <formula1>$B$351002:$B$351005</formula1>
    </dataValidation>
    <dataValidation type="textLength" operator="between" sqref="F11:F12" errorStyle="stop" allowBlank="true" promptTitle="Cualquier contenido Maximo 390 Caracteres" prompt=" Registre COMPLETO el número de identificación de la Orden cuando esta supere los 5 SMLMV. 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textLength" operator="between" sqref="G11:G12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:H12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:I12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ate" operator="between" sqref="J11:J12" errorStyle="stop" allowBlank="true" promptTitle="Ingrese una fecha (AAAA/MM/DD)" prompt=" Registre la fecha en la cual se SUSCRIBIÓ la orden (Formato AAAA/MM/DD)." errorTitle="Entrada no válida" error="Por favor escriba una fecha válida (AAAA/MM/DD)" showInputMessage="true">
      <formula1>1900/01/01</formula1>
      <formula2>3000/01/01</formula2>
    </dataValidation>
    <dataValidation type="list" sqref="K11:K12" errorStyle="stop" allowBlank="true" promptTitle="Seleccione un elemento de la lista" prompt=" Seleccione de la lista la NATURALEZA JURÍDICA del Contratista." errorTitle="Entrada no válida" error="Por favor seleccione un elemento de la lista" showErrorMessage="true" showInputMessage="true">
      <formula1>$C$351002:$C$351006</formula1>
    </dataValidation>
    <dataValidation type="list" sqref="L11:L12" errorStyle="stop" allowBlank="true" promptTitle="Seleccione un elemento de la lista" prompt=" Seleccione de la lista el TIPO DE IDENTIFICACIÓN del Contratista." errorTitle="Entrada no válida" error="Por favor seleccione un elemento de la lista" showErrorMessage="true" showInputMessage="true">
      <formula1>$D$351002:$D$351007</formula1>
    </dataValidation>
    <dataValidation type="decimal" operator="between" sqref="M11:M12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N11:N12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O11:O12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$E$351002:$E$351013</formula1>
    </dataValidation>
    <dataValidation type="textLength" operator="between" sqref="P11:P12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Q11:Q12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textLength" operator="between" sqref="R11:R12" errorStyle="stop" allowBlank="true" promptTitle="Cualquier contenido Maximo 390 Caracteres" prompt=" Registre DE MANERA BREVE el OBJETO de la orden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S11:S12" errorStyle="stop" allowBlank="true" promptTitle="Escriba un número en esta casilla" prompt=" Registre EN PESOS el valor total de la orden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T11:T12" errorStyle="stop" allowBlank="true" promptTitle="Escriba un número en esta casilla" prompt=" Registre EN NÚMERO DE DÍAS CALENDARIO el plazo de ejecución de la orden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U11:U12" errorStyle="stop" allowBlank="true" promptTitle="Cualquier contenido Maximo 390 Caracteres" prompt=" Registre aspectos importantes a considerar, y que amplíen o aclaren la informacio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1.0" customWidth="true"/>
    <col min="6" max="6" width="35.0" customWidth="true"/>
    <col min="7" max="7" width="50.0" customWidth="true"/>
    <col min="8" max="8" width="60.0" customWidth="true"/>
    <col min="9" max="9" width="49.0" customWidth="true"/>
    <col min="10" max="10" width="43.0" customWidth="true"/>
    <col min="11" max="11" width="47.0" customWidth="true"/>
    <col min="12" max="12" width="36.0" customWidth="true"/>
    <col min="13" max="13" width="52.0" customWidth="true"/>
    <col min="14" max="14" width="30.0" customWidth="true"/>
    <col min="15" max="15" width="46.0" customWidth="true"/>
    <col min="16" max="16" width="31.0" customWidth="true"/>
    <col min="17" max="17" width="11.0" customWidth="true"/>
    <col min="18" max="18" width="34.0" customWidth="true"/>
    <col min="19" max="19" width="36.0" customWidth="true"/>
    <col min="20" max="20" width="25.0" customWidth="true"/>
    <col min="21" max="21" width="39.0" customWidth="true"/>
    <col min="22" max="22" width="42.0" customWidth="true"/>
    <col min="23" max="23" width="34.0" customWidth="true"/>
    <col min="24" max="24" width="54.0" customWidth="true"/>
    <col min="25" max="25" width="38.0" customWidth="true"/>
    <col min="26" max="26" width="35.0" customWidth="true"/>
    <col min="27" max="27" width="38.0" customWidth="true"/>
    <col min="28" max="28" width="41.0" customWidth="true"/>
    <col min="29" max="29" width="33.0" customWidth="true"/>
    <col min="30" max="30" width="53.0" customWidth="true"/>
    <col min="31" max="31" width="34.0" customWidth="true"/>
    <col min="32" max="32" width="35.0" customWidth="true"/>
    <col min="33" max="33" width="15.0" customWidth="true"/>
    <col min="34" max="34" width="29.0" customWidth="true"/>
    <col min="35" max="35" width="32.0" customWidth="true"/>
    <col min="36" max="36" width="37.0" customWidth="true"/>
    <col min="37" max="37" width="43.0" customWidth="true"/>
    <col min="38" max="38" width="43.0" customWidth="true"/>
    <col min="39" max="39" width="44.0" customWidth="true"/>
    <col min="40" max="40" width="38.0" customWidth="true"/>
    <col min="41" max="41" width="47.0" customWidth="true"/>
    <col min="42" max="42" width="41.0" customWidth="true"/>
    <col min="43" max="43" width="19.0" customWidth="true"/>
    <col min="2" max="2" width="21.0" customWidth="tru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426.0</v>
      </c>
      <c r="D2" s="2" t="inlineStr">
        <is>
          <t>F5.4: GESTIÓN CONTRACTUAL - CONVENIOS / CONTRATOS INTERADMINISTRAT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43830.0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CONVENIOS / CONTRATOS INTERADMINISTRAT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24.0</v>
      </c>
      <c r="M9" s="2" t="n">
        <v>28.0</v>
      </c>
      <c r="N9" s="2" t="n">
        <v>32.0</v>
      </c>
      <c r="O9" s="2" t="n">
        <v>36.0</v>
      </c>
      <c r="P9" s="2" t="n">
        <v>40.0</v>
      </c>
      <c r="Q9" s="2" t="n">
        <v>44.0</v>
      </c>
      <c r="R9" s="2" t="n">
        <v>48.0</v>
      </c>
      <c r="S9" s="2" t="n">
        <v>52.0</v>
      </c>
      <c r="T9" s="2" t="n">
        <v>56.0</v>
      </c>
      <c r="U9" s="2" t="n">
        <v>60.0</v>
      </c>
      <c r="V9" s="2" t="n">
        <v>64.0</v>
      </c>
      <c r="W9" s="2" t="n">
        <v>68.0</v>
      </c>
      <c r="X9" s="2" t="n">
        <v>72.0</v>
      </c>
      <c r="Y9" s="2" t="n">
        <v>76.0</v>
      </c>
      <c r="Z9" s="2" t="n">
        <v>80.0</v>
      </c>
      <c r="AA9" s="2" t="n">
        <v>84.0</v>
      </c>
      <c r="AB9" s="2" t="n">
        <v>88.0</v>
      </c>
      <c r="AC9" s="2" t="n">
        <v>92.0</v>
      </c>
      <c r="AD9" s="2" t="n">
        <v>96.0</v>
      </c>
      <c r="AE9" s="2" t="n">
        <v>100.0</v>
      </c>
      <c r="AF9" s="2" t="n">
        <v>104.0</v>
      </c>
      <c r="AG9" s="2" t="n">
        <v>108.0</v>
      </c>
      <c r="AH9" s="2" t="n">
        <v>112.0</v>
      </c>
      <c r="AI9" s="2" t="n">
        <v>116.0</v>
      </c>
      <c r="AJ9" s="2" t="n">
        <v>119.0</v>
      </c>
      <c r="AK9" s="2" t="n">
        <v>120.0</v>
      </c>
      <c r="AL9" s="2" t="n">
        <v>124.0</v>
      </c>
      <c r="AM9" s="2" t="n">
        <v>128.0</v>
      </c>
      <c r="AN9" s="2" t="n">
        <v>132.0</v>
      </c>
      <c r="AO9" s="2" t="n">
        <v>136.0</v>
      </c>
      <c r="AP9" s="2" t="n">
        <v>140.0</v>
      </c>
      <c r="AQ9" s="2" t="n">
        <v>144.0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CLASE</t>
        </is>
      </c>
      <c r="F10" s="2" t="inlineStr">
        <is>
          <t>NÚMERO DE CONVENIO o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FECHA SUSCRIPCIÓN CONVENIO o CONTRATO</t>
        </is>
      </c>
      <c r="K10" s="2" t="inlineStr">
        <is>
          <t>CANTIDAD DE VECES REGISTRADO EN EL SIRECI</t>
        </is>
      </c>
      <c r="L10" s="2" t="inlineStr">
        <is>
          <t>OBJETO DEL CONVENIO o CONTRATO</t>
        </is>
      </c>
      <c r="M10" s="2" t="inlineStr">
        <is>
          <t>VALOR TOTAL DEL CONVENIO o CONTRATO (En pesos)</t>
        </is>
      </c>
      <c r="N10" s="2" t="inlineStr">
        <is>
          <t>ENTIDAD : NÚMERO DEL NIT</t>
        </is>
      </c>
      <c r="O10" s="2" t="inlineStr">
        <is>
          <t>ENTIDAD : DÍGITO DE VERIFICACIÓN DEL NIT</t>
        </is>
      </c>
      <c r="P10" s="2" t="inlineStr">
        <is>
          <t>ENTIDAD : NOMBRE COMPLETO</t>
        </is>
      </c>
      <c r="Q10" s="2" t="inlineStr">
        <is>
          <t>PLAZO</t>
        </is>
      </c>
      <c r="R10" s="2" t="inlineStr">
        <is>
          <t>GARANTÍAS : TIPO DE GARANTÍA</t>
        </is>
      </c>
      <c r="S10" s="2" t="inlineStr">
        <is>
          <t>GARANTÍAS : RIESGOS ASEGURADOS</t>
        </is>
      </c>
      <c r="T10" s="2" t="inlineStr">
        <is>
          <t>TIPO DE SEGUIMIENTO</t>
        </is>
      </c>
      <c r="U10" s="2" t="inlineStr">
        <is>
          <t>INTERVENTOR : TIPO IDENTIFICACIÓN</t>
        </is>
      </c>
      <c r="V10" s="2" t="inlineStr">
        <is>
          <t>INTERVENTOR : NÚMERO DE CÉDULA o RUT</t>
        </is>
      </c>
      <c r="W10" s="2" t="inlineStr">
        <is>
          <t>INTERVENTOR : NÚMERO DEL NIT</t>
        </is>
      </c>
      <c r="X10" s="2" t="inlineStr">
        <is>
          <t>INTERVENTOR : DÍGITO DE VERIFICACIÓN (NIT o RUT)</t>
        </is>
      </c>
      <c r="Y10" s="2" t="inlineStr">
        <is>
          <t>INTERVENTOR : CÉDULA EXTRANJERÍA</t>
        </is>
      </c>
      <c r="Z10" s="2" t="inlineStr">
        <is>
          <t>INTERVENTOR : NOMBRE COMPLETO</t>
        </is>
      </c>
      <c r="AA10" s="2" t="inlineStr">
        <is>
          <t>SUPERVISOR : TIPO IDENTIFICACIÓN</t>
        </is>
      </c>
      <c r="AB10" s="2" t="inlineStr">
        <is>
          <t>SUPERVISOR : NÚMERO DE CÉDULA o RUT</t>
        </is>
      </c>
      <c r="AC10" s="2" t="inlineStr">
        <is>
          <t>SUPERVISOR : NÚMERO DEL NIT</t>
        </is>
      </c>
      <c r="AD10" s="2" t="inlineStr">
        <is>
          <t>SUPERVISOR : DÍGITO DE VERIFICACIÓN (NIT o RUT)</t>
        </is>
      </c>
      <c r="AE10" s="2" t="inlineStr">
        <is>
          <t>SUPERVISOR : NOMBRE COMPLETO</t>
        </is>
      </c>
      <c r="AF10" s="2" t="inlineStr">
        <is>
          <t>PLAZO DEL CONVENIO o CONTRATO</t>
        </is>
      </c>
      <c r="AG10" s="2" t="inlineStr">
        <is>
          <t>ADICIONES</t>
        </is>
      </c>
      <c r="AH10" s="2" t="inlineStr">
        <is>
          <t>ADICIONES : VALOR TOTAL</t>
        </is>
      </c>
      <c r="AI10" s="2" t="inlineStr">
        <is>
          <t>ADICIONES : NÚMERO DE DÍAS</t>
        </is>
      </c>
      <c r="AJ10" s="2" t="inlineStr">
        <is>
          <t>FECHA INCIO CONVENIO o CONTRATO</t>
        </is>
      </c>
      <c r="AK10" s="2" t="inlineStr">
        <is>
          <t>FECHA TERMINACIÓN CONVENIO o CONTRATO</t>
        </is>
      </c>
      <c r="AL10" s="2" t="inlineStr">
        <is>
          <t>FECHA LIQUIDACIÓN CONVENIO o CONTRATO</t>
        </is>
      </c>
      <c r="AM10" s="2" t="inlineStr">
        <is>
          <t>PORCENTAJE DE AVANCE FÍSICO PROGRAMADO</t>
        </is>
      </c>
      <c r="AN10" s="2" t="inlineStr">
        <is>
          <t>PORCENTAJE DE AVANCE FÍSICO REAL</t>
        </is>
      </c>
      <c r="AO10" s="2" t="inlineStr">
        <is>
          <t>PORCENTAJE AVANCE PRESUPUESTAL PROGRAMADO</t>
        </is>
      </c>
      <c r="AP10" s="2" t="inlineStr">
        <is>
          <t>PORCENTAJE AVANCE PRESUPUESTAL REAL</t>
        </is>
      </c>
      <c r="AQ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1 SI</t>
        </is>
      </c>
      <c r="D11" s="7" t="inlineStr">
        <is>
          <t/>
        </is>
      </c>
      <c r="E11" s="7" t="inlineStr">
        <is>
          <t>1 CONTRATO / CONVENIO INTERADMINISTRATIVO</t>
        </is>
      </c>
      <c r="F11" s="7" t="inlineStr">
        <is>
          <t>103</t>
        </is>
      </c>
      <c r="G11" s="7" t="inlineStr">
        <is>
          <t>Juan David Velez Bolivar</t>
        </is>
      </c>
      <c r="H11" s="7" t="n">
        <v>8160090.0</v>
      </c>
      <c r="I11" s="7" t="inlineStr">
        <is>
          <t>Secretario General</t>
        </is>
      </c>
      <c r="J11" s="6" t="inlineStr">
        <is>
          <t>2019/12/17</t>
        </is>
      </c>
      <c r="K11" s="7" t="inlineStr">
        <is>
          <t>1 PRIMER VEZ</t>
        </is>
      </c>
      <c r="L11" s="7" t="inlineStr">
        <is>
          <t>Prestar los servicios de admisión, curso y entrega de correo, correspondencia, envio de paqueteria y demas servicios que requiera la Unidad Administrativa Especial del Servicio Publico de Empleo, esten sujetos a la propeusta comercial vigente</t>
        </is>
      </c>
      <c r="M11" s="7" t="n">
        <v>1.61525756E8</v>
      </c>
      <c r="N11" s="7" t="n">
        <v>9.00062917E8</v>
      </c>
      <c r="O11" s="7" t="inlineStr">
        <is>
          <t>10 DV 9</t>
        </is>
      </c>
      <c r="P11" s="7" t="inlineStr">
        <is>
          <t>SERVICIOS POSTALES NACIONALES S.A  4 - 72</t>
        </is>
      </c>
      <c r="Q11" s="7" t="n">
        <v>378.0</v>
      </c>
      <c r="R11" s="7" t="inlineStr">
        <is>
          <t>6 NO CONSTITUYÓ GARANTÍAS</t>
        </is>
      </c>
      <c r="S11" s="7" t="inlineStr">
        <is>
          <t>99999998 NO SE DILIGENCIA INFORMACIÓN PARA ESTE FORMULARIO EN ESTE PERÍODO DE REPORTE</t>
        </is>
      </c>
      <c r="T11" s="7" t="inlineStr">
        <is>
          <t>2 SUPERVISOR</t>
        </is>
      </c>
      <c r="U11" s="7" t="inlineStr">
        <is>
          <t>5 NO SE TIENE ESTE TIPO DE SEGUIMIENTO EN EL CONTRATO</t>
        </is>
      </c>
      <c r="V11" s="7"/>
      <c r="W11" s="7"/>
      <c r="X11" s="7" t="inlineStr">
        <is>
          <t/>
        </is>
      </c>
      <c r="Y11" s="7" t="inlineStr">
        <is>
          <t/>
        </is>
      </c>
      <c r="Z11" s="7" t="inlineStr">
        <is>
          <t/>
        </is>
      </c>
      <c r="AA11" s="7" t="inlineStr">
        <is>
          <t>3 CÉDULA DE CIUDADANÍA</t>
        </is>
      </c>
      <c r="AB11" s="7" t="n">
        <v>1.1442128E7</v>
      </c>
      <c r="AC11" s="7"/>
      <c r="AD11" s="7" t="inlineStr">
        <is>
          <t/>
        </is>
      </c>
      <c r="AE11" s="7" t="inlineStr">
        <is>
          <t>Mario Fernando Carrillo Tunjano</t>
        </is>
      </c>
      <c r="AF11" s="7" t="n">
        <v>378.0</v>
      </c>
      <c r="AG11" s="7" t="inlineStr">
        <is>
          <t>4 NO SE HA ADICIONADO NI EN VALOR y EN TIEMPO</t>
        </is>
      </c>
      <c r="AH11" s="7" t="n">
        <v>0.0</v>
      </c>
      <c r="AI11" s="7" t="n">
        <v>0.0</v>
      </c>
      <c r="AJ11" s="6" t="inlineStr">
        <is>
          <t>2019/12/17</t>
        </is>
      </c>
      <c r="AK11" s="6" t="inlineStr">
        <is>
          <t>2021/12/31</t>
        </is>
      </c>
      <c r="AL11" s="6" t="inlineStr">
        <is>
          <t/>
        </is>
      </c>
      <c r="AM11" s="7" t="n">
        <v>10.0</v>
      </c>
      <c r="AN11" s="7" t="n">
        <v>10.0</v>
      </c>
      <c r="AO11" s="7" t="n">
        <v>10.0</v>
      </c>
      <c r="AP11" s="7" t="n">
        <v>10.0</v>
      </c>
      <c r="AQ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7" t="inlineStr">
        <is>
          <t>1 SI</t>
        </is>
      </c>
      <c r="D12" s="7" t="inlineStr">
        <is>
          <t/>
        </is>
      </c>
      <c r="E12" s="7" t="inlineStr">
        <is>
          <t>1 CONTRATO / CONVENIO INTERADMINISTRATIVO</t>
        </is>
      </c>
      <c r="F12" s="7" t="inlineStr">
        <is>
          <t>105</t>
        </is>
      </c>
      <c r="G12" s="7" t="inlineStr">
        <is>
          <t>Juan David Velez Bolivar</t>
        </is>
      </c>
      <c r="H12" s="7" t="n">
        <v>8160090.0</v>
      </c>
      <c r="I12" s="7" t="inlineStr">
        <is>
          <t>Secretario General</t>
        </is>
      </c>
      <c r="J12" s="6" t="inlineStr">
        <is>
          <t>2019/12/16</t>
        </is>
      </c>
      <c r="K12" s="7" t="inlineStr">
        <is>
          <t>1 PRIMER VEZ</t>
        </is>
      </c>
      <c r="L12" s="7" t="inlineStr">
        <is>
          <t>El presente contrato tiene por objeto prestar el servicio de conectividad integral, telecomunicaciones, enrutamiento y licencia de GitHub, según especificaciones detalladas en el anexo técnico y oferta del contratista.</t>
        </is>
      </c>
      <c r="M12" s="7" t="n">
        <v>4.6384E8</v>
      </c>
      <c r="N12" s="7" t="n">
        <v>8.11021654E8</v>
      </c>
      <c r="O12" s="7" t="inlineStr">
        <is>
          <t>10 DV 9</t>
        </is>
      </c>
      <c r="P12" s="7" t="inlineStr">
        <is>
          <t>INTERNEXA S.A</t>
        </is>
      </c>
      <c r="Q12" s="7" t="n">
        <v>900.0</v>
      </c>
      <c r="R12" s="7" t="inlineStr">
        <is>
          <t>1 PÓLIZA</t>
        </is>
      </c>
      <c r="S12" s="7" t="inlineStr">
        <is>
          <t>45 CUMPLIM+ CALIDAD DL SERVICIO</t>
        </is>
      </c>
      <c r="T12" s="7" t="inlineStr">
        <is>
          <t>2 SUPERVISOR</t>
        </is>
      </c>
      <c r="U12" s="7" t="inlineStr">
        <is>
          <t>5 NO SE TIENE ESTE TIPO DE SEGUIMIENTO EN EL CONTRATO</t>
        </is>
      </c>
      <c r="V12" s="7"/>
      <c r="W12" s="7"/>
      <c r="X12" s="7" t="inlineStr">
        <is>
          <t/>
        </is>
      </c>
      <c r="Y12" s="7" t="inlineStr">
        <is>
          <t/>
        </is>
      </c>
      <c r="Z12" s="7" t="inlineStr">
        <is>
          <t/>
        </is>
      </c>
      <c r="AA12" s="7" t="inlineStr">
        <is>
          <t>3 CÉDULA DE CIUDADANÍA</t>
        </is>
      </c>
      <c r="AB12" s="7" t="n">
        <v>7.9504071E7</v>
      </c>
      <c r="AC12" s="7"/>
      <c r="AD12" s="7" t="inlineStr">
        <is>
          <t/>
        </is>
      </c>
      <c r="AE12" s="7" t="inlineStr">
        <is>
          <t>José Fernando Castillo Cañón</t>
        </is>
      </c>
      <c r="AF12" s="7" t="n">
        <v>900.0</v>
      </c>
      <c r="AG12" s="7" t="inlineStr">
        <is>
          <t>4 NO SE HA ADICIONADO NI EN VALOR y EN TIEMPO</t>
        </is>
      </c>
      <c r="AH12" s="7" t="n">
        <v>0.0</v>
      </c>
      <c r="AI12" s="7" t="n">
        <v>0.0</v>
      </c>
      <c r="AJ12" s="6" t="inlineStr">
        <is>
          <t>2019/12/16</t>
        </is>
      </c>
      <c r="AK12" s="6" t="inlineStr">
        <is>
          <t>2022/06/06</t>
        </is>
      </c>
      <c r="AL12" s="6" t="inlineStr">
        <is>
          <t/>
        </is>
      </c>
      <c r="AM12" s="7" t="n">
        <v>20.0</v>
      </c>
      <c r="AN12" s="7" t="n">
        <v>20.0</v>
      </c>
      <c r="AO12" s="7" t="n">
        <v>20.0</v>
      </c>
      <c r="AP12" s="7" t="n">
        <v>20.0</v>
      </c>
      <c r="AQ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7" t="inlineStr">
        <is>
          <t>1 SI</t>
        </is>
      </c>
      <c r="D13" s="7" t="inlineStr">
        <is>
          <t/>
        </is>
      </c>
      <c r="E13" s="7" t="inlineStr">
        <is>
          <t>1 CONTRATO / CONVENIO INTERADMINISTRATIVO</t>
        </is>
      </c>
      <c r="F13" s="7" t="inlineStr">
        <is>
          <t>106</t>
        </is>
      </c>
      <c r="G13" s="7" t="inlineStr">
        <is>
          <t>Juan David Velez Bolivar</t>
        </is>
      </c>
      <c r="H13" s="7" t="n">
        <v>8160090.0</v>
      </c>
      <c r="I13" s="7" t="inlineStr">
        <is>
          <t>Secretario General</t>
        </is>
      </c>
      <c r="J13" s="6" t="inlineStr">
        <is>
          <t>2019/12/16</t>
        </is>
      </c>
      <c r="K13" s="7" t="inlineStr">
        <is>
          <t>1 PRIMER VEZ</t>
        </is>
      </c>
      <c r="L13" s="7" t="inlineStr">
        <is>
          <t>Contratar los servicios de internet dedicado de 128 MBPS, Canal Dedicado (Backup) Activo Pasivo de 128 MBPS, wifi y seguridad perimetral, según especificaciones detalladas en el anexo técnico y la oferta del contratista.</t>
        </is>
      </c>
      <c r="M13" s="7" t="n">
        <v>1.22900899E8</v>
      </c>
      <c r="N13" s="7" t="n">
        <v>8.11021654E8</v>
      </c>
      <c r="O13" s="7" t="inlineStr">
        <is>
          <t>10 DV 9</t>
        </is>
      </c>
      <c r="P13" s="7" t="inlineStr">
        <is>
          <t>INTERNEXA S.A</t>
        </is>
      </c>
      <c r="Q13" s="7" t="n">
        <v>894.0</v>
      </c>
      <c r="R13" s="7" t="inlineStr">
        <is>
          <t>1 PÓLIZA</t>
        </is>
      </c>
      <c r="S13" s="7" t="inlineStr">
        <is>
          <t>45 CUMPLIM+ CALIDAD DL SERVICIO</t>
        </is>
      </c>
      <c r="T13" s="7" t="inlineStr">
        <is>
          <t>2 SUPERVISOR</t>
        </is>
      </c>
      <c r="U13" s="7" t="inlineStr">
        <is>
          <t>5 NO SE TIENE ESTE TIPO DE SEGUIMIENTO EN EL CONTRATO</t>
        </is>
      </c>
      <c r="V13" s="7"/>
      <c r="W13" s="7"/>
      <c r="X13" s="7" t="inlineStr">
        <is>
          <t/>
        </is>
      </c>
      <c r="Y13" s="7" t="inlineStr">
        <is>
          <t/>
        </is>
      </c>
      <c r="Z13" s="7" t="inlineStr">
        <is>
          <t/>
        </is>
      </c>
      <c r="AA13" s="7" t="inlineStr">
        <is>
          <t>3 CÉDULA DE CIUDADANÍA</t>
        </is>
      </c>
      <c r="AB13" s="7" t="n">
        <v>7.9504071E7</v>
      </c>
      <c r="AC13" s="7"/>
      <c r="AD13" s="7" t="inlineStr">
        <is>
          <t/>
        </is>
      </c>
      <c r="AE13" s="7" t="inlineStr">
        <is>
          <t>José Fernando Castillo Cañón</t>
        </is>
      </c>
      <c r="AF13" s="7" t="n">
        <v>894.0</v>
      </c>
      <c r="AG13" s="7" t="inlineStr">
        <is>
          <t>4 NO SE HA ADICIONADO NI EN VALOR y EN TIEMPO</t>
        </is>
      </c>
      <c r="AH13" s="7" t="n">
        <v>0.0</v>
      </c>
      <c r="AI13" s="7" t="n">
        <v>0.0</v>
      </c>
      <c r="AJ13" s="6" t="inlineStr">
        <is>
          <t>2019/12/16</t>
        </is>
      </c>
      <c r="AK13" s="6" t="inlineStr">
        <is>
          <t>2022/05/31</t>
        </is>
      </c>
      <c r="AL13" s="6" t="inlineStr">
        <is>
          <t/>
        </is>
      </c>
      <c r="AM13" s="7" t="n">
        <v>20.0</v>
      </c>
      <c r="AN13" s="7" t="n">
        <v>20.0</v>
      </c>
      <c r="AO13" s="7" t="n">
        <v>20.0</v>
      </c>
      <c r="AP13" s="7" t="n">
        <v>20.0</v>
      </c>
      <c r="AQ13" s="7" t="inlineStr">
        <is>
          <t/>
        </is>
      </c>
    </row>
    <row r="14">
      <c r="A14" s="2" t="n">
        <v>4.0</v>
      </c>
      <c r="B14" t="inlineStr">
        <is>
          <t>FILA_4</t>
        </is>
      </c>
      <c r="C14" s="7" t="inlineStr">
        <is>
          <t>1 SI</t>
        </is>
      </c>
      <c r="D14" s="7" t="inlineStr">
        <is>
          <t/>
        </is>
      </c>
      <c r="E14" s="7" t="inlineStr">
        <is>
          <t>1 CONTRATO / CONVENIO INTERADMINISTRATIVO</t>
        </is>
      </c>
      <c r="F14" s="7" t="inlineStr">
        <is>
          <t>107</t>
        </is>
      </c>
      <c r="G14" s="7" t="inlineStr">
        <is>
          <t>Juan David Velez Bolivar</t>
        </is>
      </c>
      <c r="H14" s="7" t="n">
        <v>8160090.0</v>
      </c>
      <c r="I14" s="7" t="inlineStr">
        <is>
          <t>Secretario General</t>
        </is>
      </c>
      <c r="J14" s="6" t="inlineStr">
        <is>
          <t>2019/12/18</t>
        </is>
      </c>
      <c r="K14" s="7" t="inlineStr">
        <is>
          <t>1 PRIMER VEZ</t>
        </is>
      </c>
      <c r="L14" s="7" t="inlineStr">
        <is>
          <t>Prestación de servicos para el diseño, creación, producción, realización y difusión de campañas de comunicación en medios digitales y tradicionales para la promoción y difusión de las actividades, noticias, planes programas y proyectos de la Unidad Administrativa Especial del Servicio Publico de Empleo</t>
        </is>
      </c>
      <c r="M14" s="7" t="n">
        <v>2.4E8</v>
      </c>
      <c r="N14" s="7" t="n">
        <v>8.3000537E8</v>
      </c>
      <c r="O14" s="7" t="inlineStr">
        <is>
          <t>5 DV 4</t>
        </is>
      </c>
      <c r="P14" s="7" t="inlineStr">
        <is>
          <t>Canal Regional de Televisión TEVEANDINA LTDA</t>
        </is>
      </c>
      <c r="Q14" s="7" t="n">
        <v>7.0</v>
      </c>
      <c r="R14" s="7" t="inlineStr">
        <is>
          <t>1 PÓLIZA</t>
        </is>
      </c>
      <c r="S14" s="7" t="inlineStr">
        <is>
          <t xml:space="preserve">78 PAGO D SALARIOS_PRESTAC SOC LEG + CALIDAD_CORRECTO FUNCIONAM D LOS BIENES SUMIN </t>
        </is>
      </c>
      <c r="T14" s="7" t="inlineStr">
        <is>
          <t>2 SUPERVISOR</t>
        </is>
      </c>
      <c r="U14" s="7" t="inlineStr">
        <is>
          <t>5 NO SE TIENE ESTE TIPO DE SEGUIMIENTO EN EL CONTRATO</t>
        </is>
      </c>
      <c r="V14" s="7"/>
      <c r="W14" s="7"/>
      <c r="X14" s="7" t="inlineStr">
        <is>
          <t/>
        </is>
      </c>
      <c r="Y14" s="7" t="inlineStr">
        <is>
          <t/>
        </is>
      </c>
      <c r="Z14" s="7" t="inlineStr">
        <is>
          <t/>
        </is>
      </c>
      <c r="AA14" s="7" t="inlineStr">
        <is>
          <t>3 CÉDULA DE CIUDADANÍA</t>
        </is>
      </c>
      <c r="AB14" s="7" t="n">
        <v>1.014185699E9</v>
      </c>
      <c r="AC14" s="7"/>
      <c r="AD14" s="7" t="inlineStr">
        <is>
          <t/>
        </is>
      </c>
      <c r="AE14" s="7" t="inlineStr">
        <is>
          <t>Julian David Calderon Hortua</t>
        </is>
      </c>
      <c r="AF14" s="7" t="n">
        <v>7.0</v>
      </c>
      <c r="AG14" s="7" t="inlineStr">
        <is>
          <t>4 NO SE HA ADICIONADO NI EN VALOR y EN TIEMPO</t>
        </is>
      </c>
      <c r="AH14" s="7" t="n">
        <v>0.0</v>
      </c>
      <c r="AI14" s="7" t="n">
        <v>0.0</v>
      </c>
      <c r="AJ14" s="6" t="inlineStr">
        <is>
          <t>2019/12/24</t>
        </is>
      </c>
      <c r="AK14" s="6" t="inlineStr">
        <is>
          <t>2019/12/31</t>
        </is>
      </c>
      <c r="AL14" s="6" t="inlineStr">
        <is>
          <t/>
        </is>
      </c>
      <c r="AM14" s="7" t="n">
        <v>100.0</v>
      </c>
      <c r="AN14" s="7" t="n">
        <v>100.0</v>
      </c>
      <c r="AO14" s="7" t="n">
        <v>100.0</v>
      </c>
      <c r="AP14" s="7" t="n">
        <v>100.0</v>
      </c>
      <c r="AQ14" s="7" t="inlineStr">
        <is>
          <t/>
        </is>
      </c>
    </row>
    <row r="15">
      <c r="A15" s="2" t="n">
        <v>5.0</v>
      </c>
      <c r="B15" t="inlineStr">
        <is>
          <t>FILA_5</t>
        </is>
      </c>
      <c r="C15" s="7" t="inlineStr">
        <is>
          <t>1 SI</t>
        </is>
      </c>
      <c r="D15" s="7" t="inlineStr">
        <is>
          <t/>
        </is>
      </c>
      <c r="E15" s="7" t="inlineStr">
        <is>
          <t>1 CONTRATO / CONVENIO INTERADMINISTRATIVO</t>
        </is>
      </c>
      <c r="F15" s="7" t="inlineStr">
        <is>
          <t>108</t>
        </is>
      </c>
      <c r="G15" s="7" t="inlineStr">
        <is>
          <t>Juan David Velez Bolivar</t>
        </is>
      </c>
      <c r="H15" s="7" t="n">
        <v>8160090.0</v>
      </c>
      <c r="I15" s="7" t="inlineStr">
        <is>
          <t>Secretario General</t>
        </is>
      </c>
      <c r="J15" s="6" t="inlineStr">
        <is>
          <t>2019/12/19</t>
        </is>
      </c>
      <c r="K15" s="7" t="inlineStr">
        <is>
          <t>1 PRIMER VEZ</t>
        </is>
      </c>
      <c r="L15" s="7" t="inlineStr">
        <is>
          <t>Aunar esfuerzos tecnicos y administrativos para fortalecer a la Unidad del Servicio Público de Empleo y su Red de Prestadores, en materia de inclusión laboral de la población objeto de atención de la Agencia para la Reincorporación y Normalización.</t>
        </is>
      </c>
      <c r="M15" s="7" t="n">
        <v>1.1</v>
      </c>
      <c r="N15" s="7" t="n">
        <v>9.00477169E8</v>
      </c>
      <c r="O15" s="7" t="inlineStr">
        <is>
          <t>9 DV 8</t>
        </is>
      </c>
      <c r="P15" s="7" t="inlineStr">
        <is>
          <t>AGENCIA PARA LA REINCORPORACIÓN Y LA NORMALIZACIÓN (ARN)</t>
        </is>
      </c>
      <c r="Q15" s="7" t="n">
        <v>1459.0</v>
      </c>
      <c r="R15" s="7" t="inlineStr">
        <is>
          <t>6 NO CONSTITUYÓ GARANTÍAS</t>
        </is>
      </c>
      <c r="S15" s="7" t="inlineStr">
        <is>
          <t>99999998 NO SE DILIGENCIA INFORMACIÓN PARA ESTE FORMULARIO EN ESTE PERÍODO DE REPORTE</t>
        </is>
      </c>
      <c r="T15" s="7" t="inlineStr">
        <is>
          <t>2 SUPERVISOR</t>
        </is>
      </c>
      <c r="U15" s="7" t="inlineStr">
        <is>
          <t>5 NO SE TIENE ESTE TIPO DE SEGUIMIENTO EN EL CONTRATO</t>
        </is>
      </c>
      <c r="V15" s="7"/>
      <c r="W15" s="7"/>
      <c r="X15" s="7" t="inlineStr">
        <is>
          <t/>
        </is>
      </c>
      <c r="Y15" s="7" t="inlineStr">
        <is>
          <t/>
        </is>
      </c>
      <c r="Z15" s="7" t="inlineStr">
        <is>
          <t/>
        </is>
      </c>
      <c r="AA15" s="7" t="inlineStr">
        <is>
          <t>3 CÉDULA DE CIUDADANÍA</t>
        </is>
      </c>
      <c r="AB15" s="7" t="n">
        <v>1.11</v>
      </c>
      <c r="AC15" s="7"/>
      <c r="AD15" s="7" t="inlineStr">
        <is>
          <t/>
        </is>
      </c>
      <c r="AE15" s="7" t="inlineStr">
        <is>
          <t>xxxxxx</t>
        </is>
      </c>
      <c r="AF15" s="7" t="n">
        <v>1459.0</v>
      </c>
      <c r="AG15" s="7" t="inlineStr">
        <is>
          <t>4 NO SE HA ADICIONADO NI EN VALOR y EN TIEMPO</t>
        </is>
      </c>
      <c r="AH15" s="7" t="n">
        <v>0.0</v>
      </c>
      <c r="AI15" s="7" t="n">
        <v>0.0</v>
      </c>
      <c r="AJ15" s="6" t="inlineStr">
        <is>
          <t>2019/12/19</t>
        </is>
      </c>
      <c r="AK15" s="6" t="inlineStr">
        <is>
          <t>2023/12/18</t>
        </is>
      </c>
      <c r="AL15" s="6" t="inlineStr">
        <is>
          <t/>
        </is>
      </c>
      <c r="AM15" s="7" t="n">
        <v>5.0</v>
      </c>
      <c r="AN15" s="7" t="n">
        <v>5.0</v>
      </c>
      <c r="AO15" s="7" t="n">
        <v>5.0</v>
      </c>
      <c r="AP15" s="7" t="n">
        <v>5.0</v>
      </c>
      <c r="AQ15" s="7" t="inlineStr">
        <is>
          <t/>
        </is>
      </c>
    </row>
    <row r="16">
      <c r="A16" s="2" t="n">
        <v>6.0</v>
      </c>
      <c r="B16" t="inlineStr">
        <is>
          <t>FILA_6</t>
        </is>
      </c>
      <c r="C16" s="7" t="inlineStr">
        <is>
          <t>1 SI</t>
        </is>
      </c>
      <c r="D16" s="7" t="inlineStr">
        <is>
          <t/>
        </is>
      </c>
      <c r="E16" s="7" t="inlineStr">
        <is>
          <t>1 CONTRATO / CONVENIO INTERADMINISTRATIVO</t>
        </is>
      </c>
      <c r="F16" s="7" t="inlineStr">
        <is>
          <t>082</t>
        </is>
      </c>
      <c r="G16" s="7" t="inlineStr">
        <is>
          <t>Juan David Velez Bolivar</t>
        </is>
      </c>
      <c r="H16" s="7" t="n">
        <v>8160090.0</v>
      </c>
      <c r="I16" s="7" t="inlineStr">
        <is>
          <t>Secretario General</t>
        </is>
      </c>
      <c r="J16" s="6" t="inlineStr">
        <is>
          <t>2019/08/06</t>
        </is>
      </c>
      <c r="K16" s="7" t="inlineStr">
        <is>
          <t>2 DOS VECES</t>
        </is>
      </c>
      <c r="L16" s="7" t="inlineStr">
        <is>
          <t>Contratar la prestación de servicios de apoyo y operación logística para la realización de los eventos y actividades misionales y operativas de la Unidad Administrativa Especial del Servicio Público de Empleo.</t>
        </is>
      </c>
      <c r="M16" s="7" t="n">
        <v>2.2E8</v>
      </c>
      <c r="N16" s="7" t="n">
        <v>8.3000537E8</v>
      </c>
      <c r="O16" s="7" t="inlineStr">
        <is>
          <t>5 DV 4</t>
        </is>
      </c>
      <c r="P16" s="7" t="inlineStr">
        <is>
          <t>Canal Regional de Televisión TEVEANDINA LTDA</t>
        </is>
      </c>
      <c r="Q16" s="7" t="n">
        <v>122.0</v>
      </c>
      <c r="R16" s="7" t="inlineStr">
        <is>
          <t>1 PÓLIZA</t>
        </is>
      </c>
      <c r="S16" s="7" t="inlineStr">
        <is>
          <t>41 CUMPLIM+ PAGO D SALARIOS_PRESTAC SOC LEGALES</t>
        </is>
      </c>
      <c r="T16" s="7" t="inlineStr">
        <is>
          <t>2 SUPERVISOR</t>
        </is>
      </c>
      <c r="U16" s="7" t="inlineStr">
        <is>
          <t>5 NO SE TIENE ESTE TIPO DE SEGUIMIENTO EN EL CONTRATO</t>
        </is>
      </c>
      <c r="V16" s="7"/>
      <c r="W16" s="7"/>
      <c r="X16" s="7" t="inlineStr">
        <is>
          <t/>
        </is>
      </c>
      <c r="Y16" s="7" t="inlineStr">
        <is>
          <t/>
        </is>
      </c>
      <c r="Z16" s="7" t="inlineStr">
        <is>
          <t/>
        </is>
      </c>
      <c r="AA16" s="7" t="inlineStr">
        <is>
          <t>3 CÉDULA DE CIUDADANÍA</t>
        </is>
      </c>
      <c r="AB16" s="7" t="n">
        <v>1.1442128E7</v>
      </c>
      <c r="AC16" s="7"/>
      <c r="AD16" s="7" t="inlineStr">
        <is>
          <t/>
        </is>
      </c>
      <c r="AE16" s="7" t="inlineStr">
        <is>
          <t>Mario Fernando Carrillo Tunjano</t>
        </is>
      </c>
      <c r="AF16" s="7" t="n">
        <v>122.0</v>
      </c>
      <c r="AG16" s="7" t="inlineStr">
        <is>
          <t>2 ADICIÓN EN TIEMPO (PRÓRROGAS)</t>
        </is>
      </c>
      <c r="AH16" s="7" t="n">
        <v>0.0</v>
      </c>
      <c r="AI16" s="7" t="n">
        <v>150.0</v>
      </c>
      <c r="AJ16" s="6" t="inlineStr">
        <is>
          <t>2019/08/28</t>
        </is>
      </c>
      <c r="AK16" s="6" t="inlineStr">
        <is>
          <t>2020/05/30</t>
        </is>
      </c>
      <c r="AL16" s="6" t="inlineStr">
        <is>
          <t/>
        </is>
      </c>
      <c r="AM16" s="7" t="n">
        <v>60.0</v>
      </c>
      <c r="AN16" s="7" t="n">
        <v>60.0</v>
      </c>
      <c r="AO16" s="7" t="n">
        <v>60.0</v>
      </c>
      <c r="AP16" s="7" t="n">
        <v>60.0</v>
      </c>
      <c r="AQ16" s="7" t="inlineStr">
        <is>
          <t/>
        </is>
      </c>
    </row>
    <row r="17">
      <c r="A17" s="2" t="n">
        <v>7.0</v>
      </c>
      <c r="B17" t="inlineStr">
        <is>
          <t>FILA_7</t>
        </is>
      </c>
      <c r="C17" s="7" t="inlineStr">
        <is>
          <t>1 SI</t>
        </is>
      </c>
      <c r="D17" s="7" t="inlineStr">
        <is>
          <t/>
        </is>
      </c>
      <c r="E17" s="7" t="inlineStr">
        <is>
          <t>1 CONTRATO / CONVENIO INTERADMINISTRATIVO</t>
        </is>
      </c>
      <c r="F17" s="7" t="inlineStr">
        <is>
          <t>083</t>
        </is>
      </c>
      <c r="G17" s="7" t="inlineStr">
        <is>
          <t>Juan David Velez Bolivar</t>
        </is>
      </c>
      <c r="H17" s="7" t="n">
        <v>8160090.0</v>
      </c>
      <c r="I17" s="7" t="inlineStr">
        <is>
          <t>Secretario General</t>
        </is>
      </c>
      <c r="J17" s="6" t="inlineStr">
        <is>
          <t>2019/06/08</t>
        </is>
      </c>
      <c r="K17" s="7" t="inlineStr">
        <is>
          <t>2 DOS VECES</t>
        </is>
      </c>
      <c r="L17" s="7" t="inlineStr">
        <is>
          <t>Contratar los servicios de conectividad integral, telecomunicaciones, enrutamiento y licencia GitHub. Según las especificaciones técnicas detalladas en el anexo técnico y oferta del CONTRATISTA. Lo anterior, de acuerdo con la descripción, especificaciones y demás condiciones establecidas en los estudios y documentos previos y la propuesta presentada por el contratista, lo cuales hacen pa</t>
        </is>
      </c>
      <c r="M17" s="7" t="n">
        <v>6.28E7</v>
      </c>
      <c r="N17" s="7" t="n">
        <v>8.11021657E8</v>
      </c>
      <c r="O17" s="7" t="inlineStr">
        <is>
          <t>10 DV 9</t>
        </is>
      </c>
      <c r="P17" s="7" t="inlineStr">
        <is>
          <t>INTERNEXA S.A</t>
        </is>
      </c>
      <c r="Q17" s="7" t="n">
        <v>120.0</v>
      </c>
      <c r="R17" s="7" t="inlineStr">
        <is>
          <t>1 PÓLIZA</t>
        </is>
      </c>
      <c r="S17" s="7" t="inlineStr">
        <is>
          <t>41 CUMPLIM+ PAGO D SALARIOS_PRESTAC SOC LEGALES</t>
        </is>
      </c>
      <c r="T17" s="7" t="inlineStr">
        <is>
          <t>2 SUPERVISOR</t>
        </is>
      </c>
      <c r="U17" s="7" t="inlineStr">
        <is>
          <t>5 NO SE TIENE ESTE TIPO DE SEGUIMIENTO EN EL CONTRATO</t>
        </is>
      </c>
      <c r="V17" s="7"/>
      <c r="W17" s="7"/>
      <c r="X17" s="7" t="inlineStr">
        <is>
          <t/>
        </is>
      </c>
      <c r="Y17" s="7" t="inlineStr">
        <is>
          <t/>
        </is>
      </c>
      <c r="Z17" s="7" t="inlineStr">
        <is>
          <t/>
        </is>
      </c>
      <c r="AA17" s="7" t="inlineStr">
        <is>
          <t>3 CÉDULA DE CIUDADANÍA</t>
        </is>
      </c>
      <c r="AB17" s="7" t="n">
        <v>7.9558144E7</v>
      </c>
      <c r="AC17" s="7"/>
      <c r="AD17" s="7" t="inlineStr">
        <is>
          <t/>
        </is>
      </c>
      <c r="AE17" s="7" t="inlineStr">
        <is>
          <t>Jairo Alfonso Hamón Sanchéz</t>
        </is>
      </c>
      <c r="AF17" s="7" t="n">
        <v>120.0</v>
      </c>
      <c r="AG17" s="7" t="inlineStr">
        <is>
          <t>3 ADICIÓN EN VALOR y EN TIEMPO</t>
        </is>
      </c>
      <c r="AH17" s="7" t="n">
        <v>4186667.0</v>
      </c>
      <c r="AI17" s="7" t="n">
        <v>8.0</v>
      </c>
      <c r="AJ17" s="6" t="inlineStr">
        <is>
          <t>2019/08/08</t>
        </is>
      </c>
      <c r="AK17" s="6" t="inlineStr">
        <is>
          <t>2019/12/31</t>
        </is>
      </c>
      <c r="AL17" s="6" t="inlineStr">
        <is>
          <t/>
        </is>
      </c>
      <c r="AM17" s="7" t="n">
        <v>100.0</v>
      </c>
      <c r="AN17" s="7" t="n">
        <v>100.0</v>
      </c>
      <c r="AO17" s="7" t="n">
        <v>100.0</v>
      </c>
      <c r="AP17" s="7" t="n">
        <v>100.0</v>
      </c>
      <c r="AQ17" s="7" t="inlineStr">
        <is>
          <t/>
        </is>
      </c>
    </row>
    <row r="18">
      <c r="A18" s="2" t="n">
        <v>-1.0</v>
      </c>
      <c r="C18" s="3" t="inlineStr">
        <is>
          <t/>
        </is>
      </c>
      <c r="D18" s="3" t="inlineStr">
        <is>
          <t/>
        </is>
      </c>
      <c r="E18" s="3" t="inlineStr">
        <is>
          <t/>
        </is>
      </c>
      <c r="F18" s="3" t="inlineStr">
        <is>
          <t/>
        </is>
      </c>
      <c r="G18" s="3" t="inlineStr">
        <is>
          <t/>
        </is>
      </c>
      <c r="H18" s="3" t="inlineStr">
        <is>
          <t/>
        </is>
      </c>
      <c r="I18" s="3" t="inlineStr">
        <is>
          <t/>
        </is>
      </c>
      <c r="J18" s="3" t="inlineStr">
        <is>
          <t/>
        </is>
      </c>
      <c r="K18" s="3" t="inlineStr">
        <is>
          <t/>
        </is>
      </c>
      <c r="L18" s="3" t="inlineStr">
        <is>
          <t/>
        </is>
      </c>
      <c r="M18" s="3" t="inlineStr">
        <is>
          <t/>
        </is>
      </c>
      <c r="N18" s="3" t="inlineStr">
        <is>
          <t/>
        </is>
      </c>
      <c r="O18" s="3" t="inlineStr">
        <is>
          <t/>
        </is>
      </c>
      <c r="P18" s="3" t="inlineStr">
        <is>
          <t/>
        </is>
      </c>
      <c r="Q18" s="3" t="inlineStr">
        <is>
          <t/>
        </is>
      </c>
      <c r="R18" s="3" t="inlineStr">
        <is>
          <t/>
        </is>
      </c>
      <c r="S18" s="3" t="inlineStr">
        <is>
          <t/>
        </is>
      </c>
      <c r="T18" s="3" t="inlineStr">
        <is>
          <t/>
        </is>
      </c>
      <c r="U18" s="3" t="inlineStr">
        <is>
          <t/>
        </is>
      </c>
      <c r="V18" s="3" t="inlineStr">
        <is>
          <t/>
        </is>
      </c>
      <c r="W18" s="3" t="inlineStr">
        <is>
          <t/>
        </is>
      </c>
      <c r="X18" s="3" t="inlineStr">
        <is>
          <t/>
        </is>
      </c>
      <c r="Y18" s="3" t="inlineStr">
        <is>
          <t/>
        </is>
      </c>
      <c r="Z18" s="3" t="inlineStr">
        <is>
          <t/>
        </is>
      </c>
      <c r="AA18" s="3" t="inlineStr">
        <is>
          <t/>
        </is>
      </c>
      <c r="AB18" s="3" t="inlineStr">
        <is>
          <t/>
        </is>
      </c>
      <c r="AC18" s="3" t="inlineStr">
        <is>
          <t/>
        </is>
      </c>
      <c r="AD18" s="3" t="inlineStr">
        <is>
          <t/>
        </is>
      </c>
      <c r="AE18" s="3" t="inlineStr">
        <is>
          <t/>
        </is>
      </c>
      <c r="AF18" s="3" t="inlineStr">
        <is>
          <t/>
        </is>
      </c>
      <c r="AG18" s="3" t="inlineStr">
        <is>
          <t/>
        </is>
      </c>
      <c r="AH18" s="3" t="inlineStr">
        <is>
          <t/>
        </is>
      </c>
      <c r="AI18" s="3" t="inlineStr">
        <is>
          <t/>
        </is>
      </c>
      <c r="AJ18" s="3" t="inlineStr">
        <is>
          <t/>
        </is>
      </c>
      <c r="AK18" s="3" t="inlineStr">
        <is>
          <t/>
        </is>
      </c>
      <c r="AL18" s="3" t="inlineStr">
        <is>
          <t/>
        </is>
      </c>
      <c r="AM18" s="3" t="inlineStr">
        <is>
          <t/>
        </is>
      </c>
      <c r="AN18" s="3" t="inlineStr">
        <is>
          <t/>
        </is>
      </c>
      <c r="AO18" s="3" t="inlineStr">
        <is>
          <t/>
        </is>
      </c>
      <c r="AP18" s="3" t="inlineStr">
        <is>
          <t/>
        </is>
      </c>
      <c r="AQ18" s="3" t="inlineStr">
        <is>
          <t/>
        </is>
      </c>
    </row>
    <row r="19">
      <c r="A19" s="2" t="n">
        <v>999999.0</v>
      </c>
      <c r="B19" t="inlineStr">
        <is>
          <t>FILA_999999</t>
        </is>
      </c>
      <c r="C19" s="3" t="inlineStr">
        <is>
          <t/>
        </is>
      </c>
      <c r="D19" s="3" t="inlineStr">
        <is>
          <t/>
        </is>
      </c>
      <c r="E19" s="3" t="inlineStr">
        <is>
          <t/>
        </is>
      </c>
      <c r="F19" s="3" t="inlineStr">
        <is>
          <t/>
        </is>
      </c>
      <c r="G19" s="3" t="inlineStr">
        <is>
          <t/>
        </is>
      </c>
      <c r="H19" s="3" t="inlineStr">
        <is>
          <t/>
        </is>
      </c>
      <c r="I19" s="3" t="inlineStr">
        <is>
          <t/>
        </is>
      </c>
      <c r="J19" s="3" t="inlineStr">
        <is>
          <t/>
        </is>
      </c>
      <c r="K19" s="3" t="inlineStr">
        <is>
          <t/>
        </is>
      </c>
      <c r="L19" s="3" t="inlineStr">
        <is>
          <t/>
        </is>
      </c>
      <c r="N19" s="3" t="inlineStr">
        <is>
          <t/>
        </is>
      </c>
      <c r="O19" s="3" t="inlineStr">
        <is>
          <t/>
        </is>
      </c>
      <c r="P19" s="3" t="inlineStr">
        <is>
          <t/>
        </is>
      </c>
      <c r="Q19" s="3" t="inlineStr">
        <is>
          <t/>
        </is>
      </c>
      <c r="R19" s="3" t="inlineStr">
        <is>
          <t/>
        </is>
      </c>
      <c r="S19" s="3" t="inlineStr">
        <is>
          <t/>
        </is>
      </c>
      <c r="T19" s="3" t="inlineStr">
        <is>
          <t/>
        </is>
      </c>
      <c r="U19" s="3" t="inlineStr">
        <is>
          <t/>
        </is>
      </c>
      <c r="V19" s="3" t="inlineStr">
        <is>
          <t/>
        </is>
      </c>
      <c r="W19" s="3" t="inlineStr">
        <is>
          <t/>
        </is>
      </c>
      <c r="X19" s="3" t="inlineStr">
        <is>
          <t/>
        </is>
      </c>
      <c r="Y19" s="3" t="inlineStr">
        <is>
          <t/>
        </is>
      </c>
      <c r="Z19" s="3" t="inlineStr">
        <is>
          <t/>
        </is>
      </c>
      <c r="AA19" s="3" t="inlineStr">
        <is>
          <t/>
        </is>
      </c>
      <c r="AB19" s="3" t="inlineStr">
        <is>
          <t/>
        </is>
      </c>
      <c r="AC19" s="3" t="inlineStr">
        <is>
          <t/>
        </is>
      </c>
      <c r="AD19" s="3" t="inlineStr">
        <is>
          <t/>
        </is>
      </c>
      <c r="AE19" s="3" t="inlineStr">
        <is>
          <t/>
        </is>
      </c>
      <c r="AF19" s="3" t="inlineStr">
        <is>
          <t/>
        </is>
      </c>
      <c r="AG19" s="3" t="inlineStr">
        <is>
          <t/>
        </is>
      </c>
      <c r="AI19" s="3" t="inlineStr">
        <is>
          <t/>
        </is>
      </c>
      <c r="AJ19" s="3" t="inlineStr">
        <is>
          <t/>
        </is>
      </c>
      <c r="AK19" s="3" t="inlineStr">
        <is>
          <t/>
        </is>
      </c>
      <c r="AL19" s="3" t="inlineStr">
        <is>
          <t/>
        </is>
      </c>
      <c r="AM19" s="3" t="inlineStr">
        <is>
          <t/>
        </is>
      </c>
      <c r="AN19" s="3" t="inlineStr">
        <is>
          <t/>
        </is>
      </c>
      <c r="AO19" s="3" t="inlineStr">
        <is>
          <t/>
        </is>
      </c>
      <c r="AP19" s="3" t="inlineStr">
        <is>
          <t/>
        </is>
      </c>
      <c r="AQ19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CONTRATO / CONVENIO INTERADMINISTRATIVO</t>
        </is>
      </c>
      <c r="C351003" t="inlineStr">
        <is>
          <t>1 PRIMER VEZ</t>
        </is>
      </c>
      <c r="D351003" t="inlineStr">
        <is>
          <t>1 DV 0</t>
        </is>
      </c>
      <c r="E351003" t="inlineStr">
        <is>
          <t>1 PÓLIZA</t>
        </is>
      </c>
      <c r="F351003" t="inlineStr">
        <is>
          <t>1 SERIEDAD DE LA OFERTA</t>
        </is>
      </c>
      <c r="G351003" t="inlineStr">
        <is>
          <t>1 INTERVENTOR</t>
        </is>
      </c>
      <c r="H351003" t="inlineStr">
        <is>
          <t>1 NIT</t>
        </is>
      </c>
      <c r="I351003" t="inlineStr">
        <is>
          <t>1 NIT</t>
        </is>
      </c>
      <c r="J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CONVENIO DE COOPERACIÓN (NACIONAL / INTERNACIONAL)</t>
        </is>
      </c>
      <c r="C351004" t="inlineStr">
        <is>
          <t>2 DOS VECES</t>
        </is>
      </c>
      <c r="D351004" t="inlineStr">
        <is>
          <t>2 DV 1</t>
        </is>
      </c>
      <c r="E351004" t="inlineStr">
        <is>
          <t>2 FIDUCIA MERCANTIL EN GARANTÍA</t>
        </is>
      </c>
      <c r="F351004" t="inlineStr">
        <is>
          <t>2 CUMPLIMIENTO</t>
        </is>
      </c>
      <c r="G351004" t="inlineStr">
        <is>
          <t>2 SUPERVISOR</t>
        </is>
      </c>
      <c r="H351004" t="inlineStr">
        <is>
          <t>2 RUT - REGISTRO ÚNICO TRIBUTARO</t>
        </is>
      </c>
      <c r="I351004" t="inlineStr">
        <is>
          <t>2 RUT - REGISTRO ÚNICO TIBUTARIO</t>
        </is>
      </c>
      <c r="J351004" t="inlineStr">
        <is>
          <t>2 ADICIÓN EN TIEMPO (PRÓRROGAS)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TRES VECES</t>
        </is>
      </c>
      <c r="D351005" t="inlineStr">
        <is>
          <t>3 DV 2</t>
        </is>
      </c>
      <c r="E351005" t="inlineStr">
        <is>
          <t>3 GARANTÍAS BANCARIAS A PRIMER REQUERIMIENTO</t>
        </is>
      </c>
      <c r="F351005" t="inlineStr">
        <is>
          <t>3 ESTABILIDAD_CALIDAD DE LA OBRA</t>
        </is>
      </c>
      <c r="G351005" t="inlineStr">
        <is>
          <t>3 INTERVENTOR y SUPERVISOR</t>
        </is>
      </c>
      <c r="H351005" t="inlineStr">
        <is>
          <t>3 CÉDULA DE CIUDADANÍA</t>
        </is>
      </c>
      <c r="I351005" t="inlineStr">
        <is>
          <t>3 CÉDULA DE CIUDADANÍA</t>
        </is>
      </c>
      <c r="J351005" t="inlineStr">
        <is>
          <t>3 ADICIÓN EN VALOR y EN TIEMPO</t>
        </is>
      </c>
    </row>
    <row r="351006">
      <c r="C351006" t="inlineStr">
        <is>
          <t>4 CUATRO VECES</t>
        </is>
      </c>
      <c r="D351006" t="inlineStr">
        <is>
          <t>4 DV 3</t>
        </is>
      </c>
      <c r="E351006" t="inlineStr">
        <is>
          <t>4 ENDOSO EN GARANTÍA DE TÍTULOS VALORES</t>
        </is>
      </c>
      <c r="F351006" t="inlineStr">
        <is>
          <t>4 PAGO DE SALARIOS_PRESTACIONES SOCIALES LEGALES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I351006" t="inlineStr">
        <is>
          <t>5 NO SE TIENE ESTE TIPO DE SEGUIMIENTO EN EL CONTRATO o CONVENIO</t>
        </is>
      </c>
      <c r="J351006" t="inlineStr">
        <is>
          <t>4 NO SE HA ADICIONADO NI EN VALOR y EN TIEMPO</t>
        </is>
      </c>
    </row>
    <row r="351007">
      <c r="C351007" t="inlineStr">
        <is>
          <t>5 CINCO VECES</t>
        </is>
      </c>
      <c r="D351007" t="inlineStr">
        <is>
          <t>5 DV 4</t>
        </is>
      </c>
      <c r="E351007" t="inlineStr">
        <is>
          <t>5 DEPÓSITO DE DINERO EN GARANTÍA</t>
        </is>
      </c>
      <c r="F351007" t="inlineStr">
        <is>
          <t>5 RESPONSABILIDAD EXTRACONTRACTUAL</t>
        </is>
      </c>
      <c r="H351007" t="inlineStr">
        <is>
          <t>5 NO SE TIENE ESTE TIPO DE SEGUIMIENTO EN EL CONTRATO</t>
        </is>
      </c>
    </row>
    <row r="351008">
      <c r="C351008" t="inlineStr">
        <is>
          <t>6 SEIS VECES</t>
        </is>
      </c>
      <c r="D351008" t="inlineStr">
        <is>
          <t>6 DV 5</t>
        </is>
      </c>
      <c r="E351008" t="inlineStr">
        <is>
          <t>6 NO CONSTITUYÓ GARANTÍAS</t>
        </is>
      </c>
      <c r="F351008" t="inlineStr">
        <is>
          <t>6 BUEN MANEJO_CORRECTA INVERSIÓN DEL ANTICIPO</t>
        </is>
      </c>
    </row>
    <row r="351009">
      <c r="C351009" t="inlineStr">
        <is>
          <t>7 SIETE VECES</t>
        </is>
      </c>
      <c r="D351009" t="inlineStr">
        <is>
          <t>7 DV 6</t>
        </is>
      </c>
      <c r="F351009" t="inlineStr">
        <is>
          <t>7 CALIDAD_CORRECTO FUNCIONAMIENTO DE LOS BIENES SUMISTRADOS</t>
        </is>
      </c>
    </row>
    <row r="351010">
      <c r="C351010" t="inlineStr">
        <is>
          <t>8 OCHO VECES</t>
        </is>
      </c>
      <c r="D351010" t="inlineStr">
        <is>
          <t>8 DV 7</t>
        </is>
      </c>
      <c r="F351010" t="inlineStr">
        <is>
          <t>8 CALIDAD DL SERVICIO</t>
        </is>
      </c>
    </row>
    <row r="351011">
      <c r="C351011" t="inlineStr">
        <is>
          <t>9 NUEVE VECES</t>
        </is>
      </c>
      <c r="D351011" t="inlineStr">
        <is>
          <t>9 DV 8</t>
        </is>
      </c>
      <c r="F351011" t="inlineStr">
        <is>
          <t>9 CONTRATO D GARANTÍA BANCARIA</t>
        </is>
      </c>
    </row>
    <row r="351012">
      <c r="C351012" t="inlineStr">
        <is>
          <t>10 DIEZ VECES</t>
        </is>
      </c>
      <c r="D351012" t="inlineStr">
        <is>
          <t>10 DV 9</t>
        </is>
      </c>
      <c r="F351012" t="inlineStr">
        <is>
          <t>10 CARTA DE CRÉDITO STAND-BY</t>
        </is>
      </c>
    </row>
    <row r="351013">
      <c r="C351013" t="inlineStr">
        <is>
          <t>11 ONCE VECES</t>
        </is>
      </c>
      <c r="D351013" t="inlineStr">
        <is>
          <t>11 NO SE DILIGENCIA INFORMACIÓN PARA ESTE FORMULARIO EN ESTE PERÍODO DE REPORTE</t>
        </is>
      </c>
      <c r="F351013" t="inlineStr">
        <is>
          <t>11 CONTRATO D GARANTÍA BANCARIA + CARTA D CRÉDITO STAND-BY</t>
        </is>
      </c>
    </row>
    <row r="351014">
      <c r="C351014" t="inlineStr">
        <is>
          <t>12 DOCE VECES</t>
        </is>
      </c>
      <c r="F351014" t="inlineStr">
        <is>
          <t>12 SERIEDAD D LA OFERTA + CUMPLIMIENTO</t>
        </is>
      </c>
    </row>
    <row r="351015">
      <c r="C351015" t="inlineStr">
        <is>
          <t>13 TRECE VECES</t>
        </is>
      </c>
      <c r="F351015" t="inlineStr">
        <is>
          <t>13 SERIEDAD D LA OFERTA + ESTABILIDAD_CALIDAD D LA OBRA</t>
        </is>
      </c>
    </row>
    <row r="351016">
      <c r="C351016" t="inlineStr">
        <is>
          <t>14 CATORCE VECES</t>
        </is>
      </c>
      <c r="F351016" t="inlineStr">
        <is>
          <t>14 SERIEDAD D LA OFERTA + PAGO D SALARIOS_PRESTACIONES SOCIALES LEGALES</t>
        </is>
      </c>
    </row>
    <row r="351017">
      <c r="C351017" t="inlineStr">
        <is>
          <t>15 QUINCE VECES</t>
        </is>
      </c>
      <c r="F351017" t="inlineStr">
        <is>
          <t>15 SERIEDAD D LA OFERTA + RESPONSABILIDAD EXTRACONTRACTUAL</t>
        </is>
      </c>
    </row>
    <row r="351018">
      <c r="C351018" t="inlineStr">
        <is>
          <t>16 DIEZ Y SEIS VECES</t>
        </is>
      </c>
      <c r="F351018" t="inlineStr">
        <is>
          <t>16 SERIEDAD D LA OFERTA + BUEN MANEJO_CORRECTA INVERSIÓN DEL ANTICIPO</t>
        </is>
      </c>
    </row>
    <row r="351019">
      <c r="C351019" t="inlineStr">
        <is>
          <t>17 DIEZ Y SIETE VECES</t>
        </is>
      </c>
      <c r="F351019" t="inlineStr">
        <is>
          <t>17 SERIEDAD DOFERTA + CALIDAD_CORRECTO FUNCIONAM D BIENES_SUMISTR</t>
        </is>
      </c>
    </row>
    <row r="351020">
      <c r="C351020" t="inlineStr">
        <is>
          <t>18 DIEZ Y OCHO VECES</t>
        </is>
      </c>
      <c r="F351020" t="inlineStr">
        <is>
          <t>18 SERIEDAD D LA OFERTA + CALIDAD DEL SERVICIO</t>
        </is>
      </c>
    </row>
    <row r="351021">
      <c r="C351021" t="inlineStr">
        <is>
          <t>19 DIEZ Y NUEVE VECES</t>
        </is>
      </c>
      <c r="F351021" t="inlineStr">
        <is>
          <t>19 SERIEDAD D LA OFERTA + CUMPLIM + ESTABIL_CALIDAD D LA OBRA</t>
        </is>
      </c>
    </row>
    <row r="351022">
      <c r="C351022" t="inlineStr">
        <is>
          <t>20 VEINTE VECES</t>
        </is>
      </c>
      <c r="F351022" t="inlineStr">
        <is>
          <t>20 SERIEDAD D LA OFERTA + CUMPLIM + PAGO D SALARIOS_PRESTAC SOC LEGALES</t>
        </is>
      </c>
    </row>
    <row r="351023">
      <c r="C351023" t="inlineStr">
        <is>
          <t>21 VEINTIÚN VECES</t>
        </is>
      </c>
      <c r="F351023" t="inlineStr">
        <is>
          <t>21 SERIEDAD D LA OFERTA + CUMPLIM + RESPONSAB EXTRACONTRACTUAL</t>
        </is>
      </c>
    </row>
    <row r="351024">
      <c r="C351024" t="inlineStr">
        <is>
          <t>22 VEINTIDÓS VECES</t>
        </is>
      </c>
      <c r="F351024" t="inlineStr">
        <is>
          <t>22 SERIEDAD D LA OFERTA + CUMPLIM + BUEN MANEJO_CORRECTA INVER  DL ANTICIPO</t>
        </is>
      </c>
    </row>
    <row r="351025">
      <c r="C351025" t="inlineStr">
        <is>
          <t>23 VEINTITRÉS VECES</t>
        </is>
      </c>
      <c r="F351025" t="inlineStr">
        <is>
          <t xml:space="preserve">23 SERIEDAD D LA OFERTA + CUMPLIM + CALIDAD_CORRECTO FUNCIONAM D LOS BIENES SUMIN </t>
        </is>
      </c>
    </row>
    <row r="351026">
      <c r="C351026" t="inlineStr">
        <is>
          <t>24 VEINTICUATRO VECES</t>
        </is>
      </c>
      <c r="F351026" t="inlineStr">
        <is>
          <t>24 SERIEDAD D LA OFERTA + CUMPLIM + CALIDAD DL SERVICIO</t>
        </is>
      </c>
    </row>
    <row r="351027">
      <c r="C351027" t="inlineStr">
        <is>
          <t>25 VEINTICINCO VECES</t>
        </is>
      </c>
      <c r="F351027" t="inlineStr">
        <is>
          <t>25 SERIEDAD D OFERTA + CUMPLIM + ESTABIL_CALIDAD D OBRA+ PAGO SALAR_PRESTAC SOC LEG</t>
        </is>
      </c>
    </row>
    <row r="351028">
      <c r="C351028" t="inlineStr">
        <is>
          <t>26 VEINTISÉIS VECES</t>
        </is>
      </c>
      <c r="F351028" t="inlineStr">
        <is>
          <t>26 SERIEDAD D OFERTA + CUMPLIM + ESTABIL_CALIDAD D OBRA+ RESPONSAB EXTRACONTRACTUAL</t>
        </is>
      </c>
    </row>
    <row r="351029">
      <c r="C351029" t="inlineStr">
        <is>
          <t>27 VEINTISIETE VECES</t>
        </is>
      </c>
      <c r="F351029" t="inlineStr">
        <is>
          <t>30 SERIEDAD D LA OFERTA + CUMPLIM + ESTABIL_CALIDAD D OBRA+ CALIDAD DL SERVICIO</t>
        </is>
      </c>
    </row>
    <row r="351030">
      <c r="C351030" t="inlineStr">
        <is>
          <t>28 VEINTIOCHO VECES</t>
        </is>
      </c>
      <c r="F351030" t="inlineStr">
        <is>
          <t>40 CUMPLIM+ ESTABIL_CALIDAD D LA OBRA</t>
        </is>
      </c>
    </row>
    <row r="351031">
      <c r="C351031" t="inlineStr">
        <is>
          <t>29 VEINTINUEVE VECES</t>
        </is>
      </c>
      <c r="F351031" t="inlineStr">
        <is>
          <t>41 CUMPLIM+ PAGO D SALARIOS_PRESTAC SOC LEGALES</t>
        </is>
      </c>
    </row>
    <row r="351032">
      <c r="C351032" t="inlineStr">
        <is>
          <t>30 TREINTA VECES</t>
        </is>
      </c>
      <c r="F351032" t="inlineStr">
        <is>
          <t>42 CUMPLIM+ RESPONSAB EXTRACONTRACTUAL</t>
        </is>
      </c>
    </row>
    <row r="351033">
      <c r="C351033" t="inlineStr">
        <is>
          <t>31 TREINTA Y UN VECES</t>
        </is>
      </c>
      <c r="F351033" t="inlineStr">
        <is>
          <t>43 CUMPLIM+ BUEN MANEJO_CORRECTA INVER  DL ANTICIPO</t>
        </is>
      </c>
    </row>
    <row r="351034">
      <c r="C351034" t="inlineStr">
        <is>
          <t>32 TREINTA Y DOS VECES</t>
        </is>
      </c>
      <c r="F351034" t="inlineStr">
        <is>
          <t xml:space="preserve">44 CUMPLIM+ CALIDAD_CORRECTO FUNCIONAM D LOS BIENES SUMIN </t>
        </is>
      </c>
    </row>
    <row r="351035">
      <c r="C351035" t="inlineStr">
        <is>
          <t>33 TREINTA Y TRES VECES</t>
        </is>
      </c>
      <c r="F351035" t="inlineStr">
        <is>
          <t>45 CUMPLIM+ CALIDAD DL SERVICIO</t>
        </is>
      </c>
    </row>
    <row r="351036">
      <c r="C351036" t="inlineStr">
        <is>
          <t>34 TREINTA Y CUATRO VECES</t>
        </is>
      </c>
      <c r="F351036" t="inlineStr">
        <is>
          <t>46 CUMPLIM+ ESTABIL_CALIDAD D OBRA+ PAGO D SALARIOS_PRESTAC SOC LEGALES</t>
        </is>
      </c>
    </row>
    <row r="351037">
      <c r="C351037" t="inlineStr">
        <is>
          <t>35 TREINTA Y CINCO VECES</t>
        </is>
      </c>
      <c r="F351037" t="inlineStr">
        <is>
          <t>47 CUMPLIM+ ESTABIL_CALIDAD D OBRA+ RESPONSAB EXTRACONTRACTUAL</t>
        </is>
      </c>
    </row>
    <row r="351038">
      <c r="C351038" t="inlineStr">
        <is>
          <t>36 TREINTA Y SEIS VECES</t>
        </is>
      </c>
      <c r="F351038" t="inlineStr">
        <is>
          <t>48 CUMPLIM+ ESTABIL_CALIDAD D OBRA+ BUEN MANEJO_CORRECTA INVER  DL ANTICIPO</t>
        </is>
      </c>
    </row>
    <row r="351039">
      <c r="C351039" t="inlineStr">
        <is>
          <t>37 TREINTA Y SIETE VECES</t>
        </is>
      </c>
      <c r="F351039" t="inlineStr">
        <is>
          <t xml:space="preserve">49 CUMPLIM+ ESTABIL_CALIDAD D OBRA+ CALIDAD_CORRECTO FUNCIONAM D LOS BIENES SUMIN </t>
        </is>
      </c>
    </row>
    <row r="351040">
      <c r="C351040" t="inlineStr">
        <is>
          <t>38 TREINTA Y OCHO VECES</t>
        </is>
      </c>
      <c r="F351040" t="inlineStr">
        <is>
          <t xml:space="preserve">50 CUMPLIM+ ESTABIL_CALIDAD D OBRA+ CALIDAD_CORRECTO FUNCIONAM D LOS BIENES SUMIN </t>
        </is>
      </c>
    </row>
    <row r="351041">
      <c r="C351041" t="inlineStr">
        <is>
          <t>39 TREINTA Y NUEVE VECES</t>
        </is>
      </c>
      <c r="F351041" t="inlineStr">
        <is>
          <t>51 CUMPLIM+ ESTABIL_CALIDAD D OBRA+ CALIDAD DL SERVICIO</t>
        </is>
      </c>
    </row>
    <row r="351042">
      <c r="C351042" t="inlineStr">
        <is>
          <t>40 CUARENTA VECES</t>
        </is>
      </c>
      <c r="F351042" t="inlineStr">
        <is>
          <t>61 ESTABIL_CALIDAD D OBRA+ PAGO D SALARIOS_PRESTAC SOC LEGALES</t>
        </is>
      </c>
    </row>
    <row r="351043">
      <c r="C351043" t="inlineStr">
        <is>
          <t>41 CUARENTA Y UN VECES</t>
        </is>
      </c>
      <c r="F351043" t="inlineStr">
        <is>
          <t>62 ESTABIL_CALIDAD D OBRA+ RESPONSAB EXTRACONTRACTUAL</t>
        </is>
      </c>
    </row>
    <row r="351044">
      <c r="C351044" t="inlineStr">
        <is>
          <t>42 CUARENTA Y DOS VECES</t>
        </is>
      </c>
      <c r="F351044" t="inlineStr">
        <is>
          <t>63 ESTABIL_CALIDAD D OBRA+ BUEN MANEJO_CORRECTA INVER  DL ANTICIPO</t>
        </is>
      </c>
    </row>
    <row r="351045">
      <c r="C351045" t="inlineStr">
        <is>
          <t>43 CUARENTA Y TRES VECES</t>
        </is>
      </c>
      <c r="F351045" t="inlineStr">
        <is>
          <t xml:space="preserve">64 ESTABIL_CALIDAD D OBRA+ CALIDAD_CORRECTO FUNCIONAM D LOS BIENES SUMIN </t>
        </is>
      </c>
    </row>
    <row r="351046">
      <c r="C351046" t="inlineStr">
        <is>
          <t>44 CUARENTA Y CUATRO VECES</t>
        </is>
      </c>
      <c r="F351046" t="inlineStr">
        <is>
          <t xml:space="preserve">65 ESTABIL_CALIDAD D OBRA+ CALIDAD_CORRECTO FUNCIONAM D LOS BIENES SUMIN </t>
        </is>
      </c>
    </row>
    <row r="351047">
      <c r="C351047" t="inlineStr">
        <is>
          <t>45 CUARENTA Y CINCO VECES</t>
        </is>
      </c>
      <c r="F351047" t="inlineStr">
        <is>
          <t>66 ESTABIL_CALIDAD D OBRA+ CALIDAD DL SERVICIO</t>
        </is>
      </c>
    </row>
    <row r="351048">
      <c r="C351048" t="inlineStr">
        <is>
          <t>46 CUARENTA Y SEIS VECES</t>
        </is>
      </c>
      <c r="F351048" t="inlineStr">
        <is>
          <t>70 ESTABIL_CALIDAD D OBRA+ PAGO D SALARIOS_PRESTAC SOC LEG + CALIDAD DL SERVICIO</t>
        </is>
      </c>
    </row>
    <row r="351049">
      <c r="C351049" t="inlineStr">
        <is>
          <t>47 CUARENTA Y SIETE VECES</t>
        </is>
      </c>
      <c r="F351049" t="inlineStr">
        <is>
          <t>76 PAGO D SALARIOS_PRESTAC SOC LEG + RESPONSAB EXTRACONTRACTUAL</t>
        </is>
      </c>
    </row>
    <row r="351050">
      <c r="C351050" t="inlineStr">
        <is>
          <t>48 CUARENTA Y OCHO VECES</t>
        </is>
      </c>
      <c r="F351050" t="inlineStr">
        <is>
          <t>77 PAGO D SALARIOS_PRESTAC SOC LEG + BUEN MANEJO_CORRECTA INVER  DL ANTICIPO</t>
        </is>
      </c>
    </row>
    <row r="351051">
      <c r="C351051" t="inlineStr">
        <is>
          <t>49 CUARENTA Y NUEVE VECES</t>
        </is>
      </c>
      <c r="F351051" t="inlineStr">
        <is>
          <t xml:space="preserve">78 PAGO D SALARIOS_PRESTAC SOC LEG + CALIDAD_CORRECTO FUNCIONAM D LOS BIENES SUMIN </t>
        </is>
      </c>
    </row>
    <row r="351052">
      <c r="C351052" t="inlineStr">
        <is>
          <t>50 CINCUENTA VECES</t>
        </is>
      </c>
      <c r="F351052" t="inlineStr">
        <is>
          <t>79 PAGO D SALARIOS_PRESTAC SOC LEG + CALIDAD DL SERVICIO</t>
        </is>
      </c>
    </row>
    <row r="351053">
      <c r="C351053" t="inlineStr">
        <is>
          <t>51 NO SE DILIGENCIA INFORMACIÓN PARA ESTE FORMULARIO EN ESTE PERÍODO DE REPORTE</t>
        </is>
      </c>
      <c r="F351053" t="inlineStr">
        <is>
          <t>85 RESPONSAB EXTRACONTRACTUAL + BUEN MANEJO_CORRECTA INVER  DL ANTICIPO</t>
        </is>
      </c>
    </row>
    <row r="351054">
      <c r="F351054" t="inlineStr">
        <is>
          <t xml:space="preserve">86 RESPONSAB EXTRACONTRACTUAL + CALIDAD_CORRECTO FUNCIONAM D LOS BIENES SUMIN </t>
        </is>
      </c>
    </row>
    <row r="351055">
      <c r="F351055" t="inlineStr">
        <is>
          <t>87 RESPONSAB EXTRACONTRACTUAL + CALIDAD DL SERVICIO</t>
        </is>
      </c>
    </row>
    <row r="351056">
      <c r="F351056" t="inlineStr">
        <is>
          <t>91 CALIDAD_CORRECTO FUNCIONAM D LOS BIENES SUMIN  + CALIDAD DL SERVICIO</t>
        </is>
      </c>
    </row>
    <row r="351057">
      <c r="F351057" t="inlineStr">
        <is>
          <t>99999998 NO SE DILIGENCIA INFORMACIÓN PARA ESTE FORMULARIO EN ESTE PERÍODO DE REPORTE</t>
        </is>
      </c>
    </row>
  </sheetData>
  <mergeCells>
    <mergeCell ref="B8:AQ8"/>
  </mergeCells>
  <dataValidations count="41">
    <dataValidation type="list" sqref="C11:C17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:D17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list" sqref="E11:E17" errorStyle="stop" allowBlank="true" promptTitle="Seleccione un elemento de la lista" prompt=" Seleccione de la lista si es  CONTRATO / CONVENIO INTERADMINISTRATIVO o si  es CONVENIO DE COOPERACIÓN (NACIONAL / INTERNACIONAL)" errorTitle="Entrada no válida" error="Por favor seleccione un elemento de la lista" showErrorMessage="true" showInputMessage="true">
      <formula1>$B$351002:$B$351005</formula1>
    </dataValidation>
    <dataValidation type="textLength" operator="between" sqref="F11:F17" errorStyle="stop" allowBlank="true" promptTitle="Cualquier contenido Maximo 390 Caracteres" prompt=" Registre COMPLETO el número de identificación del Convenio o Contrato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textLength" operator="between" sqref="G11:G17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:H17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:I17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ate" operator="between" sqref="J11:J17" errorStyle="stop" allowBlank="true" promptTitle="Ingrese una fecha (AAAA/MM/DD)" prompt=" Registre la fecha en la cual se SUSCRIBIÓ el Contrato  / Convenio (Formato AAAA/MM/DD)." errorTitle="Entrada no válida" error="Por favor escriba una fecha válida (AAAA/MM/DD)" showInputMessage="true">
      <formula1>1900/01/01</formula1>
      <formula2>3000/01/01</formula2>
    </dataValidation>
    <dataValidation type="list" sqref="K11:K17" errorStyle="stop" allowBlank="true" promptTitle="Seleccione un elemento de la lista" prompt=" Seleccione EL NÚMERO, según las veces que ha reportado  este Convenio o Contrato en el SIRECI." errorTitle="Entrada no válida" error="Por favor seleccione un elemento de la lista" showErrorMessage="true" showInputMessage="true">
      <formula1>$C$351002:$C$351053</formula1>
    </dataValidation>
    <dataValidation type="textLength" operator="between" sqref="L11:L17" errorStyle="stop" allowBlank="true" promptTitle="Cualquier contenido Maximo 390 Caracteres" prompt=" Registre DE MANERA BREVE el OBJETO del covenio o contrato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M11:M17" errorStyle="stop" allowBlank="true" promptTitle="Escriba un número en esta casilla" prompt=" Registre EN PESOS el valor total del Convenio /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N11:N17" errorStyle="stop" allowBlank="true" promptTitle="Escriba un número en esta casilla" prompt=" Registre el NIT de la Entidad Pública que interviene en el Convenio o Contrato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O11:O17" errorStyle="stop" allowBlank="true" promptTitle="Seleccione un elemento de la lista" prompt=" Seleccione de la lista el DÍGITO DE VERIFICACIÓN  del Nit de la Entidad Pública que interviene en el Convenio o Contrato." errorTitle="Entrada no válida" error="Por favor seleccione un elemento de la lista" showErrorMessage="true" showInputMessage="true">
      <formula1>$D$351002:$D$351013</formula1>
    </dataValidation>
    <dataValidation type="textLength" operator="between" sqref="P11:P17" errorStyle="stop" allowBlank="true" promptTitle="Cualquier contenido Maximo 390 Caracteres" prompt=" Registre COMPLETA la razón social de la Entidad Pública que hace parte del Convenio o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Q11:Q17" errorStyle="stop" allowBlank="true" promptTitle="Escriba un número en esta casilla" prompt=" Registre EN NÚMERO DE DÍAS CALENDARIO el plazo de ejecución del Contrato o Convenio." errorTitle="Entrada no válida" error="Por favor escriba un número" showInputMessage="true" showErrorMessage="true">
      <formula1>-9223372036854775807</formula1>
      <formula2>9223372036854775807</formula2>
    </dataValidation>
    <dataValidation type="list" sqref="R11:R17" errorStyle="stop" allowBlank="true" promptTitle="Seleccione un elemento de la lista" prompt=" Seleccione de la lista el Tipo de Garantía del Convenio o Contrato." errorTitle="Entrada no válida" error="Por favor seleccione un elemento de la lista" showErrorMessage="true" showInputMessage="true">
      <formula1>$E$351002:$E$351008</formula1>
    </dataValidation>
    <dataValidation type="list" sqref="S11:S17" errorStyle="stop" allowBlank="true" promptTitle="Seleccione un elemento de la lista" prompt=" Seleccione de la lista EL (LOS) RIESGO(S) que está amparando." errorTitle="Entrada no válida" error="Por favor seleccione un elemento de la lista" showErrorMessage="true" showInputMessage="true">
      <formula1>$F$351002:$F$351057</formula1>
    </dataValidation>
    <dataValidation type="list" sqref="T11:T17" errorStyle="stop" allowBlank="true" promptTitle="Seleccione un elemento de la lista" prompt=" Seleccione de la lista  EL RESPONSABLE del seguimiento a la ejecución del Convenio o Contrato." errorTitle="Entrada no válida" error="Por favor seleccione un elemento de la lista" showErrorMessage="true" showInputMessage="true">
      <formula1>$G$351002:$G$351006</formula1>
    </dataValidation>
    <dataValidation type="list" sqref="U11:U17" errorStyle="stop" allowBlank="true" promptTitle="Seleccione un elemento de la lista" prompt=" Seleccione de la lista el tipo de identificación del INTERVENTOR del contrato Si seleccionó SUPERVISOR en la columna 56, seleccione en esta columna 60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V11:V17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W11:W17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X11:X17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$D$351002:$D$351013</formula1>
    </dataValidation>
    <dataValidation type="textLength" operator="between" sqref="Y11:Y17" errorStyle="stop" allowBlank="true" promptTitle="Cualquier contenido" prompt=" Registre el número de la CÉDULA DE EXTRANJERÍA del Interventor, SIN PUNTOS NI COMAS." errorTitle="Entrada no válida" error="Escriba un texto " showInputMessage="true" showErrorMessage="true">
      <formula1>0</formula1>
      <formula2>4000</formula2>
    </dataValidation>
    <dataValidation type="textLength" operator="between" sqref="Z11:Z17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A11:AA17" errorStyle="stop" allowBlank="true" promptTitle="Seleccione un elemento de la lista" prompt=" Seleccione de la lista el tipo de indentificación del SUPERVISOR del contrato Si seleccionó INTERVENTOR en la columna 56, seleccione en esta columna 84 la última opción del listado." errorTitle="Entrada no válida" error="Por favor seleccione un elemento de la lista" showErrorMessage="true" showInputMessage="true">
      <formula1>$I$351002:$I$351006</formula1>
    </dataValidation>
    <dataValidation type="decimal" operator="between" sqref="AB11:AB17" errorStyle="stop" allowBlank="true" promptTitle="Escriba un número en esta casilla" prompt=" Registre el número de la cédula de ciudadanía o del RUT del Supervis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C11:AC17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D11:AD17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$D$351002:$D$351013</formula1>
    </dataValidation>
    <dataValidation type="textLength" operator="between" sqref="AE11:AE17" errorStyle="stop" allowBlank="true" promptTitle="Cualquier contenido Maximo 390 Caracteres" prompt=" Registre COMPLETO nombres y apellidos del Supervisor del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AF11:AF17" errorStyle="stop" allowBlank="true" promptTitle="Escriba un número en esta casilla" prompt=" Registre EN NÚMERO DE DÍAS CALENDARIO el plazo de ejecución del Convenio o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G11:AG17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$J$351002:$J$351006</formula1>
    </dataValidation>
    <dataValidation type="decimal" operator="between" sqref="AH11:AH17" errorStyle="stop" allowBlank="true" promptTitle="Escriba un número en esta casilla" prompt=" Registre EN PESOS  el valor total en dinero de la adición si la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I11:AI17" errorStyle="stop" allowBlank="true" promptTitle="Escriba un número en esta casilla" prompt=" Registre EN NÚMERO DE DÍAS el tiempo de adición si lo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J11:AJ17" errorStyle="stop" allowBlank="true" promptTitle="Ingrese una fecha (AAAA/MM/DD)" prompt=" Registre fecha de inicio del CONVENIO o CONTRATO, según lo acordado en el mism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K11:AK17" errorStyle="stop" allowBlank="true" promptTitle="Ingrese una fecha (AAAA/MM/DD)" prompt=" Registre fecha de terminación del Conv o Contr 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L11:AL17" errorStyle="stop" allowBlank="true" promptTitle="Ingrese una fecha (AAAA/MM/DD)" prompt=" Registre fecha del acta de liquidación del Convenio o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M11:AM17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N11:AN17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O11:AO17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P11:AP17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AQ11:AQ17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8.0" customWidth="true"/>
    <col min="6" max="6" width="32.0" customWidth="true"/>
    <col min="7" max="7" width="18.0" customWidth="true"/>
    <col min="8" max="8" width="49.0" customWidth="true"/>
    <col min="9" max="9" width="57.0" customWidth="true"/>
    <col min="10" max="10" width="51.0" customWidth="true"/>
    <col min="11" max="11" width="30.0" customWidth="true"/>
    <col min="12" max="12" width="39.0" customWidth="true"/>
    <col min="13" max="13" width="42.0" customWidth="true"/>
    <col min="14" max="14" width="34.0" customWidth="true"/>
    <col min="15" max="15" width="54.0" customWidth="true"/>
    <col min="16" max="16" width="38.0" customWidth="true"/>
    <col min="17" max="17" width="35.0" customWidth="true"/>
    <col min="18" max="18" width="19.0" customWidth="true"/>
    <col min="2" max="2" width="16.0" customWidth="tru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427.0</v>
      </c>
      <c r="D2" s="2" t="inlineStr">
        <is>
          <t>F5.5: GESTIÓN CONTRACTUAL - INTEGRANTES CONSORCIOS Y UNIONES TEMPORALES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43830.0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INTEGRANTES CONSORCIOS Y UNIONES TEMPORALES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12.0</v>
      </c>
      <c r="H9" s="2" t="n">
        <v>16.0</v>
      </c>
      <c r="I9" s="2" t="n">
        <v>20.0</v>
      </c>
      <c r="J9" s="2" t="n">
        <v>24.0</v>
      </c>
      <c r="K9" s="2" t="n">
        <v>28.0</v>
      </c>
      <c r="L9" s="2" t="n">
        <v>32.0</v>
      </c>
      <c r="M9" s="2" t="n">
        <v>36.0</v>
      </c>
      <c r="N9" s="2" t="n">
        <v>40.0</v>
      </c>
      <c r="O9" s="2" t="n">
        <v>44.0</v>
      </c>
      <c r="P9" s="2" t="n">
        <v>48.0</v>
      </c>
      <c r="Q9" s="2" t="n">
        <v>52.0</v>
      </c>
      <c r="R9" s="2" t="n">
        <v>56.0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No. CONTRATO</t>
        </is>
      </c>
      <c r="F10" s="2" t="inlineStr">
        <is>
          <t>FECHA SUSCRIPCIÓN CONTRATO</t>
        </is>
      </c>
      <c r="G10" s="2" t="inlineStr">
        <is>
          <t>TIPO ENTIDAD</t>
        </is>
      </c>
      <c r="H10" s="2" t="inlineStr">
        <is>
          <t>UNIÓN TEMPORAL o CONSORCIO : NÚMERO DEL NIT</t>
        </is>
      </c>
      <c r="I10" s="2" t="inlineStr">
        <is>
          <t>UNIÓN TEMPORAL o CONSORCIO : DÍGITO DE VERIFICACIÓN</t>
        </is>
      </c>
      <c r="J10" s="2" t="inlineStr">
        <is>
          <t>UNIÓN TEMPORAL o CONSORCIO : NOMBRE  COMPLETO</t>
        </is>
      </c>
      <c r="K10" s="2" t="inlineStr">
        <is>
          <t>INTEGRANTES : NATURALEZA</t>
        </is>
      </c>
      <c r="L10" s="2" t="inlineStr">
        <is>
          <t>INTEGRANTES : TIPO IDENTIFICACIÓN</t>
        </is>
      </c>
      <c r="M10" s="2" t="inlineStr">
        <is>
          <t>INTEGRANTES : NÚMERO DE CÉDULA o RUT</t>
        </is>
      </c>
      <c r="N10" s="2" t="inlineStr">
        <is>
          <t>INTEGRANTES : NÚMERO DEL NIT</t>
        </is>
      </c>
      <c r="O10" s="2" t="inlineStr">
        <is>
          <t>INTEGRANTES : DÍGITO DE VERIFICACIÓN (NIT o RUT)</t>
        </is>
      </c>
      <c r="P10" s="2" t="inlineStr">
        <is>
          <t>INTEGRANTES : CÉDULA EXTRANJERÍA</t>
        </is>
      </c>
      <c r="Q10" s="2" t="inlineStr">
        <is>
          <t>INTEGRANTES : NOMBRE COMPLETO</t>
        </is>
      </c>
      <c r="R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registro este tipo de contratación en la vigencia.</t>
        </is>
      </c>
      <c r="E11" s="7" t="inlineStr">
        <is>
          <t>0.0</t>
        </is>
      </c>
      <c r="F11" s="6" t="inlineStr">
        <is>
          <t>1900/01/01</t>
        </is>
      </c>
      <c r="G11" s="7" t="inlineStr">
        <is>
          <t>99999998 NO SE DILIGENCIA INFORMACIÓN PARA ESTE FORMULARIO EN ESTE PERÍODO DE REPORTE</t>
        </is>
      </c>
      <c r="H11" s="7" t="n">
        <v>0.0</v>
      </c>
      <c r="I11" s="7" t="inlineStr">
        <is>
          <t>11 NO SE DILIGENCIA INFORMACIÓN PARA ESTE FORMULARIO EN ESTE PERÍODO DE REPORTE</t>
        </is>
      </c>
      <c r="J11" s="7" t="inlineStr">
        <is>
          <t>0.0</t>
        </is>
      </c>
      <c r="K11" s="7" t="inlineStr">
        <is>
          <t>99999998 NO SE DILIGENCIA INFORMACIÓN PARA ESTE FORMULARIO EN ESTE PERÍODO DE REPORTE</t>
        </is>
      </c>
      <c r="L11" s="7" t="inlineStr">
        <is>
          <t>5 NO SE DILIGENCIA INFORMACIÓN PARA ESTE FORMULARIO EN ESTE PERÍODO DE REPORTE</t>
        </is>
      </c>
      <c r="M11" s="7"/>
      <c r="N11" s="7"/>
      <c r="O11" s="7" t="inlineStr">
        <is>
          <t/>
        </is>
      </c>
      <c r="P11" s="7" t="inlineStr">
        <is>
          <t/>
        </is>
      </c>
      <c r="Q11" s="7" t="inlineStr">
        <is>
          <t>0.0</t>
        </is>
      </c>
      <c r="R11" s="7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CONSORCIO</t>
        </is>
      </c>
      <c r="C351003" t="inlineStr">
        <is>
          <t>1 DV 0</t>
        </is>
      </c>
      <c r="D351003" t="inlineStr">
        <is>
          <t>1 PERSONA NATURAL</t>
        </is>
      </c>
      <c r="E351003" t="inlineStr">
        <is>
          <t>1 NIT</t>
        </is>
      </c>
    </row>
    <row r="351004">
      <c r="A351004" t="inlineStr">
        <is>
          <t>2 NO</t>
        </is>
      </c>
      <c r="B351004" t="inlineStr">
        <is>
          <t>2 UNIÓN TEMPORAL</t>
        </is>
      </c>
      <c r="C351004" t="inlineStr">
        <is>
          <t>2 DV 1</t>
        </is>
      </c>
      <c r="D351004" t="inlineStr">
        <is>
          <t>2 PERSONA JURÍDICA</t>
        </is>
      </c>
      <c r="E351004" t="inlineStr">
        <is>
          <t>2 RUT - REGISTRO ÚNICO TRIBUTARIO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DV 2</t>
        </is>
      </c>
      <c r="D351005" t="inlineStr">
        <is>
          <t>99999998 NO SE DILIGENCIA INFORMACIÓN PARA ESTE FORMULARIO EN ESTE PERÍODO DE REPORTE</t>
        </is>
      </c>
      <c r="E351005" t="inlineStr">
        <is>
          <t>3 CÉDULA DE CIUDADANÍA</t>
        </is>
      </c>
    </row>
    <row r="351006">
      <c r="C351006" t="inlineStr">
        <is>
          <t>4 DV 3</t>
        </is>
      </c>
      <c r="E351006" t="inlineStr">
        <is>
          <t>4 CÉDULA DE EXTRANJERÍA</t>
        </is>
      </c>
    </row>
    <row r="351007">
      <c r="C351007" t="inlineStr">
        <is>
          <t>5 DV 4</t>
        </is>
      </c>
      <c r="E351007" t="inlineStr">
        <is>
          <t>5 NO SE DILIGENCIA INFORMACIÓN PARA ESTE FORMULARIO EN ESTE PERÍODO DE REPORTE</t>
        </is>
      </c>
    </row>
    <row r="351008">
      <c r="C351008" t="inlineStr">
        <is>
          <t>6 DV 5</t>
        </is>
      </c>
    </row>
    <row r="351009">
      <c r="C351009" t="inlineStr">
        <is>
          <t>7 DV 6</t>
        </is>
      </c>
    </row>
    <row r="351010">
      <c r="C351010" t="inlineStr">
        <is>
          <t>8 DV 7</t>
        </is>
      </c>
    </row>
    <row r="351011">
      <c r="C351011" t="inlineStr">
        <is>
          <t>9 DV 8</t>
        </is>
      </c>
    </row>
    <row r="351012">
      <c r="C351012" t="inlineStr">
        <is>
          <t>10 DV 9</t>
        </is>
      </c>
    </row>
    <row r="351013">
      <c r="C351013" t="inlineStr">
        <is>
          <t>11 NO SE DILIGENCIA INFORMACIÓN PARA ESTE FORMULARIO EN ESTE PERÍODO DE REPORTE</t>
        </is>
      </c>
    </row>
  </sheetData>
  <mergeCells>
    <mergeCell ref="B8:R8"/>
  </mergeCells>
  <dataValidations count="16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" errorStyle="stop" allowBlank="true" promptTitle="Cualquier contenido Maximo 390 Caracteres" prompt=" Registre COMPLETO  el número del contrato conforme  a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list" sqref="G11" errorStyle="stop" allowBlank="true" promptTitle="Seleccione un elemento de la lista" prompt=" Selecicone de la lista el TIPO DE ENTIDAD con la cual se suscribió el contrato." errorTitle="Entrada no válida" error="Por favor seleccione un elemento de la lista" showErrorMessage="true" showInputMessage="true">
      <formula1>$B$351002:$B$351005</formula1>
    </dataValidation>
    <dataValidation type="decimal" operator="between" sqref="H11" errorStyle="stop" allowBlank="true" promptTitle="Escriba un número en esta casilla" prompt=" Registre el NIT de la Unión Temporal o Consorcio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I11" errorStyle="stop" allowBlank="true" promptTitle="Seleccione un elemento de la lista" prompt=" Seleccione de la lista el DÍGITO DE VERIFICACIÓN  del NIT de la Unión Temporal o Consorcio." errorTitle="Entrada no válida" error="Por favor seleccione un elemento de la lista" showErrorMessage="true" showInputMessage="true">
      <formula1>$C$351002:$C$351013</formula1>
    </dataValidation>
    <dataValidation type="textLength" operator="between" sqref="J11" errorStyle="stop" allowBlank="true" promptTitle="Cualquier contenido Maximo 390 Caracteres" prompt=" Registre COMPLETA la razón social de la Unión Temporal o Consorcio. (MÁX. 390 CARACTERES)" errorTitle="Entrada no válida" error="Escriba un texto  Maximo 390 Caracteres" showInputMessage="true" showErrorMessage="true">
      <formula1>0</formula1>
      <formula2>390</formula2>
    </dataValidation>
    <dataValidation type="list" sqref="K11" errorStyle="stop" allowBlank="true" promptTitle="Seleccione un elemento de la lista" prompt=" Seleccione de la lista la NATURALEZA JURÍDICA de CADA integrante del Consorcio o Unión Temporal. Inserte UNA fila por cada integrante." errorTitle="Entrada no válida" error="Por favor seleccione un elemento de la lista" showErrorMessage="true" showInputMessage="true">
      <formula1>$D$351002:$D$351005</formula1>
    </dataValidation>
    <dataValidation type="list" sqref="L11" errorStyle="stop" allowBlank="true" promptTitle="Seleccione un elemento de la lista" prompt=" Seleccione de la lista el TIPO DE IDENTIFICACIÓN de CADA UNO de los integrantes del Consorcio o Unión Temporal. Inserte UNA fila por cada integrante." errorTitle="Entrada no válida" error="Por favor seleccione un elemento de la lista" showErrorMessage="true" showInputMessage="true">
      <formula1>$E$351002:$E$351007</formula1>
    </dataValidation>
    <dataValidation type="decimal" operator="between" sqref="M11" errorStyle="stop" allowBlank="true" promptTitle="Escriba un número en esta casilla" prompt=" Registre el número de la cédula de ciudadanía o del RUT de CADA UNO de los integrantes del Consorcio o Unión Temporal,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N11" errorStyle="stop" allowBlank="true" promptTitle="Escriba un número en esta casilla" prompt=" Registre el NIT del  de CADA UNO de los integrantes del Consorcio o Unión Temporal,  SIN PUNTOS NI COMAS y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o RUT de CADA UNO de los integrantes del Consorcio o Unión Temporal." errorTitle="Entrada no válida" error="Por favor seleccione un elemento de la lista" showErrorMessage="true" showInputMessage="true">
      <formula1>$C$351002:$C$351013</formula1>
    </dataValidation>
    <dataValidation type="textLength" operator="between" sqref="P11" errorStyle="stop" allowBlank="true" promptTitle="Cualquier contenido Maximo 390 Caracteres" prompt=" Registre el número de la CÉDULA DE EXTRANJERÍA de CADA UNO de los integrantes del Consorcio o Unión Temporal,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Q11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textLength" operator="between" sqref="R11" errorStyle="stop" allowBlank="true" promptTitle="Cualquier contenido Maximo 390 Caracteres" prompt=" Registre aspectos importantes a considerar, y que amplíen o aclaren la informacio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2020-01-17T00:25:12Z</dcterms:created>
  <dc:creator>Apache POI</dc:creator>
</cp:coreProperties>
</file>